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C:\Users\mbogdanova\Desktop\"/>
    </mc:Choice>
  </mc:AlternateContent>
  <xr:revisionPtr revIDLastSave="0" documentId="8_{2AE60510-E2EA-4CA8-84D9-4866EE69FBDC}" xr6:coauthVersionLast="47" xr6:coauthVersionMax="47" xr10:uidLastSave="{00000000-0000-0000-0000-000000000000}"/>
  <bookViews>
    <workbookView xWindow="-120" yWindow="-120" windowWidth="29040" windowHeight="17520" activeTab="3" xr2:uid="{00000000-000D-0000-FFFF-FFFF00000000}"/>
  </bookViews>
  <sheets>
    <sheet name="Instructions" sheetId="2" r:id="rId1"/>
    <sheet name="General information" sheetId="3" r:id="rId2"/>
    <sheet name="Scorecard" sheetId="1" r:id="rId3"/>
    <sheet name="Sheet1" sheetId="4" r:id="rId4"/>
  </sheets>
  <calcPr calcId="162913"/>
</workbook>
</file>

<file path=xl/sharedStrings.xml><?xml version="1.0" encoding="utf-8"?>
<sst xmlns="http://schemas.openxmlformats.org/spreadsheetml/2006/main" count="1750" uniqueCount="382">
  <si>
    <t>Тема</t>
  </si>
  <si>
    <t>Препоръка</t>
  </si>
  <si>
    <t>Кой</t>
  </si>
  <si>
    <t>Срок</t>
  </si>
  <si>
    <t>Търговия</t>
  </si>
  <si>
    <t>Места за търговия, ЦК</t>
  </si>
  <si>
    <t>Места за търговия</t>
  </si>
  <si>
    <t>Секторен комитет за Т+1 на EU</t>
  </si>
  <si>
    <t xml:space="preserve">октомври 2027 г. </t>
  </si>
  <si>
    <t>Страни по сделката (участващи в предоставяне в заем на ценни книжа)</t>
  </si>
  <si>
    <t>октомври 2027 г.</t>
  </si>
  <si>
    <t>Страни по сделката</t>
  </si>
  <si>
    <t>Страни по сделката (участващи в репо сделки)</t>
  </si>
  <si>
    <t>Места за търговия, страни по сделката</t>
  </si>
  <si>
    <t>Съгласуване и потвърждаване</t>
  </si>
  <si>
    <t>Страни по сделката, посредници по сетълмента</t>
  </si>
  <si>
    <t>Клиринг</t>
  </si>
  <si>
    <t>клирингови членове, агенти по сетълмента и брокер-дилъри.</t>
  </si>
  <si>
    <t>Сетълмент</t>
  </si>
  <si>
    <t>Попечители</t>
  </si>
  <si>
    <t>(М)ЦДЦК и НЦБ</t>
  </si>
  <si>
    <t xml:space="preserve"> ЦДЦК, посредници по сетълмента</t>
  </si>
  <si>
    <t>(М)ЦДЦК</t>
  </si>
  <si>
    <t>Посредници по сетълмента</t>
  </si>
  <si>
    <t>Създаване на работна група в сектора за разработване на пазарна практика за частичен сетълмент</t>
  </si>
  <si>
    <t>T2S</t>
  </si>
  <si>
    <t>Посредници по сетълмента, ЦК</t>
  </si>
  <si>
    <t>Посредници по сетълмента, клирингови членове</t>
  </si>
  <si>
    <t>(М)ЦДЦК, НЦБ</t>
  </si>
  <si>
    <t>(М)ЦДЦК, посредници по сетълмента, Страни по сделката</t>
  </si>
  <si>
    <t>ЦДЦК, посредници по сетълмента</t>
  </si>
  <si>
    <t>Управление на активи</t>
  </si>
  <si>
    <t>Дружества за управление на инвестиции</t>
  </si>
  <si>
    <t>Кой– Секторен комитет за Т+1 на ЕС (да се потърсят регулаторни насоки от ЕОЦКП, на ниво НКО)</t>
  </si>
  <si>
    <t>Валутни операции</t>
  </si>
  <si>
    <t>Участници във валутния пазар</t>
  </si>
  <si>
    <t>Веднага щом е възможно</t>
  </si>
  <si>
    <t>Постоянно</t>
  </si>
  <si>
    <t>Корпоративни събития</t>
  </si>
  <si>
    <t>Места за търговия, ЦК и посредници по сетълмента</t>
  </si>
  <si>
    <t>Октомври 2027 г. (ще бъдат добавени междинни етапи).</t>
  </si>
  <si>
    <t>Октомври 2027 (Графикът трябва да бъде утвърден до септември 2025 г.)</t>
  </si>
  <si>
    <t>СФЦК</t>
  </si>
  <si>
    <t>Страни по сделката (когато продават ценни книжа)</t>
  </si>
  <si>
    <t>Страни по сделката (само за предоставяне в заем на ценни книжа</t>
  </si>
  <si>
    <t>Правни и регулаторни</t>
  </si>
  <si>
    <t>Държавите-членки и Европейската комисия</t>
  </si>
  <si>
    <t>Европейската комисия ще проведе първоначален анализ въз основа на обратната информация от консултациите относно интеграцията на капиталовите пазари</t>
  </si>
  <si>
    <t>ID</t>
  </si>
  <si>
    <t>Относимост на препоръката</t>
  </si>
  <si>
    <t>Други планирани изменения</t>
  </si>
  <si>
    <t>ОСНОВНА ИНФОРМАЦИЯ</t>
  </si>
  <si>
    <t>Предвиждате ли прилагане на препоръката?</t>
  </si>
  <si>
    <t>ПРИЛОЖИМОСТ И АНГАЖИМЕНТ</t>
  </si>
  <si>
    <t>НАПРЕДЪК ПО ИЗПЪЛНЕНИЕ</t>
  </si>
  <si>
    <t>Очаквано съответствие със сроковете</t>
  </si>
  <si>
    <t>ОЦЕНКА НА ВЪЗДЕЙСТВИЕТО</t>
  </si>
  <si>
    <t>Необходимост от промени в оперативните процеси</t>
  </si>
  <si>
    <t>Зависимост от пазарната инфраструктура</t>
  </si>
  <si>
    <t>Засегнати ли са клиенти или членове?</t>
  </si>
  <si>
    <t>РИСК</t>
  </si>
  <si>
    <t>ЗАВИСИМОСТИ И КООРДИНАЦИЯ</t>
  </si>
  <si>
    <t>Наличие на външни зависимости</t>
  </si>
  <si>
    <t>Необходимост от координация с външни контрагенти</t>
  </si>
  <si>
    <t>Необходимост от координация на ниво пазар</t>
  </si>
  <si>
    <t>ТЕСТОВЕ И ОПЕРАТИВНА ГОТОВНОСТ</t>
  </si>
  <si>
    <t>Предвижда ли се тестване във връзка с прилагането на препоръката?</t>
  </si>
  <si>
    <t>Тип на необходимото тестване</t>
  </si>
  <si>
    <t>Очаквано ниво на разходите</t>
  </si>
  <si>
    <t>Осигурен бюджет</t>
  </si>
  <si>
    <t>КОМУНИКАЦИЯ</t>
  </si>
  <si>
    <t xml:space="preserve">Необходимост от комуникация към пазарните участниците </t>
  </si>
  <si>
    <t>Комуникационен план</t>
  </si>
  <si>
    <t>ОБЩА ОЦЕНКА</t>
  </si>
  <si>
    <t>Общa оценка на готовността за изпълнение</t>
  </si>
  <si>
    <t>Коментари и бележки по препоръката</t>
  </si>
  <si>
    <t>Q4 2026 г.</t>
  </si>
  <si>
    <t>РАЗХОДИ И РЕСУРСИ</t>
  </si>
  <si>
    <t>Текущ статус на изпълнение</t>
  </si>
  <si>
    <t>Какво е очакваното ниво на въздействие?</t>
  </si>
  <si>
    <t>Идентифициран риск при неизпълнение или забавяне</t>
  </si>
  <si>
    <t>Очаквана готовност за участие в тестове през 2027 г.</t>
  </si>
  <si>
    <t>Планиран тип комуникация</t>
  </si>
  <si>
    <t>Основна пречка за изпълнение</t>
  </si>
  <si>
    <t>Идентифицирани ли са зависимости, които могат да окажат съществено влияние върху готовността?</t>
  </si>
  <si>
    <t>Необходима ли е външна подкрепа за своевременно изпълнение на препоръката?</t>
  </si>
  <si>
    <t>ИНСТРУКЦИИ ЗА ПОПЪЛВАНЕ</t>
  </si>
  <si>
    <t>Попълненият въпросник следва да отразява текущото състояние на готовност, както и реалистична оценка на очакваните дейности, зависимости и срокове, доколкото те са известни към момента на попълване. При липса на окончателна информация може да бъде използвана опцията „В процес на оценка“, когато такава е налична в съответното поле.</t>
  </si>
  <si>
    <t>Молим при попълване да използвате предоставените падащи менюта, като за всяка препоръка се избира най-подходящият отговор към момента на попълване. При необходимост могат да бъдат добавяни допълнителни пояснения в колоната за коментари, когато това е необходимо за правилното тълкуване на отговора.</t>
  </si>
  <si>
    <r>
      <t xml:space="preserve">В случаите, в които дадена препоръка не е относима към дейността на Вашата организация, следва да бъде избран отговор „Не“ в колоната „Относимост на препоръката“. </t>
    </r>
    <r>
      <rPr>
        <b/>
        <sz val="11"/>
        <color rgb="FF000000"/>
        <rFont val="Arial"/>
        <family val="2"/>
      </rPr>
      <t>В тези случаи не е необходимо попълването на останалите полета за съответната препоръка.</t>
    </r>
  </si>
  <si>
    <t>Молим да не се променя структурата на таблицата, включително наименованията на колоните, както и да не се добавят или изтриват редове и колони. Това е необходимо с оглед осигуряване на съпоставимост на получените отговори и последващото им обобщаване.</t>
  </si>
  <si>
    <t>Попълненият файл следва да бъде изпратен в указания срок, съгласно получените по имейл насоки. При възникване на въпроси във връзка с попълването на таблицата може да се използват координатите за контакт, предоставени в придружаващия имейл.</t>
  </si>
  <si>
    <t>Ликвидност</t>
  </si>
  <si>
    <t>TR-01</t>
  </si>
  <si>
    <t>Сигнал за край на деня от местата за търговия до ЦК</t>
  </si>
  <si>
    <t>Правилници на местата за търговия</t>
  </si>
  <si>
    <t>TR-02</t>
  </si>
  <si>
    <t>Рамка за отмяна и връщане</t>
  </si>
  <si>
    <t>Стандартизиран краен срок за искане на отмяна</t>
  </si>
  <si>
    <t>Стандартизиран краен срок за сетълмент за връщане</t>
  </si>
  <si>
    <t>Приемане на най-добрите практики на ERCC (Европейски съвет за репо и обезпечителни сделки) за прекратяване на отворени репо сделки</t>
  </si>
  <si>
    <t>Автоматично разделяне („shaping“) на инструкциите за сетълмент</t>
  </si>
  <si>
    <t>TR-05</t>
  </si>
  <si>
    <t>TR-04.4</t>
  </si>
  <si>
    <t>TR-04.3</t>
  </si>
  <si>
    <t>TR-04.2</t>
  </si>
  <si>
    <t>TR-04.1</t>
  </si>
  <si>
    <t>TR-04</t>
  </si>
  <si>
    <t xml:space="preserve">TR-03 </t>
  </si>
  <si>
    <t>Насърчаване на стандартизирания електронен обмен на разпределения и потвърждения</t>
  </si>
  <si>
    <t>Предаване на разпределения и потвърждения в рамките на деня, не по-късно от 23:00 ч.</t>
  </si>
  <si>
    <t>Предоставяне на данни за PSET (място на сетълмент) при разпределение</t>
  </si>
  <si>
    <t>Създаване на работна група от представители на сектора за съгласуване на стандарти за управление и обмен на SSI</t>
  </si>
  <si>
    <t>Стандартизация на предварителното съпоставяне за СФЦК</t>
  </si>
  <si>
    <t>Предварително съпоставяне (предоставяне в заем на ценни книжа)</t>
  </si>
  <si>
    <t>Потвърждения на сделки (репо)</t>
  </si>
  <si>
    <t>MC-01</t>
  </si>
  <si>
    <t>MC-02</t>
  </si>
  <si>
    <t>MC-03</t>
  </si>
  <si>
    <t>MC-04</t>
  </si>
  <si>
    <t>MC-05</t>
  </si>
  <si>
    <t>MC-05.1</t>
  </si>
  <si>
    <t>MC-05.2</t>
  </si>
  <si>
    <t>Стандартизиран краен срок за известия за връщане</t>
  </si>
  <si>
    <t>Срокове на процесите на ЦК</t>
  </si>
  <si>
    <t>Срокове на процесите на клиринговите членове, агентите по сетълмента и брокер-дилърите</t>
  </si>
  <si>
    <t xml:space="preserve">CL-02 </t>
  </si>
  <si>
    <t xml:space="preserve">CL-01 </t>
  </si>
  <si>
    <t>Управление на инструкциите</t>
  </si>
  <si>
    <t>Обработка на инструкции за сетълмент в реално време</t>
  </si>
  <si>
    <t xml:space="preserve"> Автоматизирана/STP обработка на инструкции</t>
  </si>
  <si>
    <t>Създаване на работна група от представители на сектора за разработване на единен „златен стандарт“ за формата на инструкциите за сетълмент</t>
  </si>
  <si>
    <t>Попечителите да предоставят информация за място за съхранение (PSAF) в справката за притежание</t>
  </si>
  <si>
    <t>Използване на инструменти за динамично прогнозиране на наличностите и запасите</t>
  </si>
  <si>
    <t>Използване на идентификатор на типа трансакция в инструкциите за сетълмент</t>
  </si>
  <si>
    <t>Срокове на системите за сетълмент на ценни книжа</t>
  </si>
  <si>
    <t>Отваряне на ССЦК</t>
  </si>
  <si>
    <t>Затваряне на ССЦК: Определяне на краен срок за DvP 16:00 часа за стандартен сетълмент в евро и краен срок за FoP 18:00 часа.</t>
  </si>
  <si>
    <t>Затваряне на ССЦК: Привеждане на валути, различни от еврото, в съответствие с крайния срок за DvP от 16:00 часа</t>
  </si>
  <si>
    <t>Затваряне на ССЦК: Проучване на възможността за потенциален установяване на краен срок за DvP в 17:00 ч.</t>
  </si>
  <si>
    <t>Взаимодействие с други региони по света</t>
  </si>
  <si>
    <t>Инструменти и функционалности</t>
  </si>
  <si>
    <t>Функционалност за частичен сетълмент (М)ЦДЦК</t>
  </si>
  <si>
    <t>Функционалност за частичен сетълмент (посредници)</t>
  </si>
  <si>
    <t>Включване на прозорец за частично сетълмент в първия цикъл на нощен сетълмент (NTS) на T2S (C1SX)</t>
  </si>
  <si>
    <t>Функционалност „Задържане и освобождаване (Hold &amp; Release)“ – (М)ЦДЦК</t>
  </si>
  <si>
    <t>Функционалност „Задържане и освобождаване (Hold &amp; Release)“– посредници</t>
  </si>
  <si>
    <t>Използване на „Hold &amp; Release“ от посредниците</t>
  </si>
  <si>
    <t>Съобщения за несъответстваща инструкция за сетълмент – (М)ЦДЦК</t>
  </si>
  <si>
    <t>Съобщения за несъответстваща инструкция за сетълмент (посредници)</t>
  </si>
  <si>
    <t xml:space="preserve"> Функционалност „пълномощно“  (М)ЦДЦК, ЦК</t>
  </si>
  <si>
    <t>Инструменти и функционалности за ликвидност</t>
  </si>
  <si>
    <t>Навременна обработка на трансакции в валути извън ЕС</t>
  </si>
  <si>
    <t>Услуги за автоматично заемане</t>
  </si>
  <si>
    <t>Максимално увеличаване на двустранното и многостранното нетиране</t>
  </si>
  <si>
    <t>Услуги за автоматично обезпечаване</t>
  </si>
  <si>
    <t xml:space="preserve">ST-01 </t>
  </si>
  <si>
    <t>ST-01.1</t>
  </si>
  <si>
    <t>ST-01.2</t>
  </si>
  <si>
    <t xml:space="preserve">ST-01.3 </t>
  </si>
  <si>
    <t xml:space="preserve">ST-01.4 </t>
  </si>
  <si>
    <t xml:space="preserve">ST-01.5 </t>
  </si>
  <si>
    <t xml:space="preserve">ST-01.6 </t>
  </si>
  <si>
    <t xml:space="preserve">ST-02 </t>
  </si>
  <si>
    <t xml:space="preserve">ST-02.1 </t>
  </si>
  <si>
    <t>ST-02.2</t>
  </si>
  <si>
    <t xml:space="preserve">ST-02.3 </t>
  </si>
  <si>
    <t xml:space="preserve">ST-02.4 </t>
  </si>
  <si>
    <t xml:space="preserve">ST-02.5 </t>
  </si>
  <si>
    <t xml:space="preserve">ST-03 </t>
  </si>
  <si>
    <t xml:space="preserve">ST-03.1 </t>
  </si>
  <si>
    <t xml:space="preserve">ST-03.2 </t>
  </si>
  <si>
    <t xml:space="preserve">ST-03.4 </t>
  </si>
  <si>
    <t xml:space="preserve">ST-03.5 </t>
  </si>
  <si>
    <t xml:space="preserve">ST-03.6 </t>
  </si>
  <si>
    <t xml:space="preserve">ST-03.7 </t>
  </si>
  <si>
    <t xml:space="preserve">ST-03.8 </t>
  </si>
  <si>
    <t xml:space="preserve">ST-03. 8a </t>
  </si>
  <si>
    <t>ST-03.9</t>
  </si>
  <si>
    <t xml:space="preserve">ST-03.10 </t>
  </si>
  <si>
    <t xml:space="preserve">ST-03.11 </t>
  </si>
  <si>
    <t xml:space="preserve">ST-03.12 </t>
  </si>
  <si>
    <t xml:space="preserve">ST-03.13 </t>
  </si>
  <si>
    <t xml:space="preserve">ST-03.14 </t>
  </si>
  <si>
    <t>Цикли на сетълмент за дялове на фондове</t>
  </si>
  <si>
    <t xml:space="preserve"> Нарушения на парични лимити</t>
  </si>
  <si>
    <t>Жизнен цикъл на валутните операции</t>
  </si>
  <si>
    <t xml:space="preserve"> Частичен сетълмент</t>
  </si>
  <si>
    <t xml:space="preserve"> Риск при сетълмента</t>
  </si>
  <si>
    <t>Механизъм за PvP</t>
  </si>
  <si>
    <t>AM-01</t>
  </si>
  <si>
    <t>AM-02</t>
  </si>
  <si>
    <t>FX-01</t>
  </si>
  <si>
    <t>FX-02</t>
  </si>
  <si>
    <t>FX-03</t>
  </si>
  <si>
    <t xml:space="preserve">FX-04 </t>
  </si>
  <si>
    <t>Съгласуване на ключовите дати за корпоративни събития със стандартен цикъл на сетълмент T+1</t>
  </si>
  <si>
    <t>Автоматизация на процеса на защита на купувачите</t>
  </si>
  <si>
    <t>Автоматизиране на обработката на пазарни искания</t>
  </si>
  <si>
    <t xml:space="preserve"> Оптимизация на сетълмента при СФЦК</t>
  </si>
  <si>
    <t>Практики за освобождаване на обезпечения и заеми</t>
  </si>
  <si>
    <t xml:space="preserve"> Практики за пропорционално освобождаване на заеми</t>
  </si>
  <si>
    <t>Тристранни инструменти за обезпечение RQV  (тристранна изисквана стойност) и логически модели</t>
  </si>
  <si>
    <t>Уведомления от купуващата страна до предоставящите в заем посредници за продажбите</t>
  </si>
  <si>
    <t>Връщане на същия ден при сделки за предоставяне в заем на ценни книжа (само при предоставяне в заем на ценни книжа)</t>
  </si>
  <si>
    <t xml:space="preserve"> Автоматизация на отмените на заети ценни книжа и потоците от инструкции за връщане</t>
  </si>
  <si>
    <t xml:space="preserve"> Национални особености</t>
  </si>
  <si>
    <t>Нехармонизирани мерки за защита при несъстоятелност</t>
  </si>
  <si>
    <t>SF-01</t>
  </si>
  <si>
    <t>SF-02</t>
  </si>
  <si>
    <t>SF-02.1</t>
  </si>
  <si>
    <t xml:space="preserve">SF-02.2 </t>
  </si>
  <si>
    <t xml:space="preserve">SF-03 </t>
  </si>
  <si>
    <t>LR-01</t>
  </si>
  <si>
    <t xml:space="preserve">LR-02 </t>
  </si>
  <si>
    <t>CE-03</t>
  </si>
  <si>
    <t xml:space="preserve">CE-02 </t>
  </si>
  <si>
    <t xml:space="preserve">CE-01 </t>
  </si>
  <si>
    <t>ST-03.3</t>
  </si>
  <si>
    <t xml:space="preserve">SF-04 </t>
  </si>
  <si>
    <t>SF-05</t>
  </si>
  <si>
    <t>Q3  2025</t>
  </si>
  <si>
    <t>Q4 2025 г.</t>
  </si>
  <si>
    <t>Q3 2025 г.</t>
  </si>
  <si>
    <t xml:space="preserve"> </t>
  </si>
  <si>
    <t>Таблицата следва да бъде попълнена от основните членове на Националния форум за преход към Т + 1 на ниво асоциация, където това е приложимо, като отговорите отразяват консолидирана оценка, основана на информация, събрана от членовете на съответната организация. При необходимост се препоръчва провеждане на вътрешна координация с цел представяне на обща позиция.</t>
  </si>
  <si>
    <t>ИНФОРМАЦИЯ ЗА ПОПЪЛВАЩИЯ</t>
  </si>
  <si>
    <t>Самооценката е изготвена въз основа на консултация със следните членове на асоциацията</t>
  </si>
  <si>
    <t>Обхват на консултацията с членове на асоциацията (%)</t>
  </si>
  <si>
    <t>Лица за контакт</t>
  </si>
  <si>
    <t>Дата</t>
  </si>
  <si>
    <t>Организация</t>
  </si>
  <si>
    <t>Препратка към Пътната карта</t>
  </si>
  <si>
    <t>Преглед на препоръката</t>
  </si>
  <si>
    <t>Настоящият въпросник представлява карта за самооценка на готовността на участниците на българския пазар във връзка с преминаването към сетълмент T+1 и изпълнението на препоръките, включени в Пътната карта на високо равнище за Т + 1 сетълмънт на ценни книжа в ЕС. Събраната информация ще бъде използвана за измерване на пазарната готовност, за идентифициране на потенциални зависимости и предизвикателства, както и за подпомагане на координацията в рамките на Националния форум за преход към Т + 1.</t>
  </si>
  <si>
    <t>Необходимост от системни адаптации</t>
  </si>
  <si>
    <t>Не</t>
  </si>
  <si>
    <t>Да</t>
  </si>
  <si>
    <t>Изпълнено</t>
  </si>
  <si>
    <t>В график</t>
  </si>
  <si>
    <t>Ниско</t>
  </si>
  <si>
    <t>Ограничени</t>
  </si>
  <si>
    <t>Не се изискват</t>
  </si>
  <si>
    <t>Среден</t>
  </si>
  <si>
    <t>Пазарно</t>
  </si>
  <si>
    <t>Готови</t>
  </si>
  <si>
    <t>В процес на оценка</t>
  </si>
  <si>
    <t>Семинар</t>
  </si>
  <si>
    <t>Висока</t>
  </si>
  <si>
    <t>Не се изисква</t>
  </si>
  <si>
    <t>Нисък</t>
  </si>
  <si>
    <t>Централен депозитар АД</t>
  </si>
  <si>
    <t>Средно</t>
  </si>
  <si>
    <t>Значителни</t>
  </si>
  <si>
    <t>Висок</t>
  </si>
  <si>
    <t>Обучение</t>
  </si>
  <si>
    <t>Средна</t>
  </si>
  <si>
    <t>Външна зависимост</t>
  </si>
  <si>
    <t>Необходимост от взаимодействие с банките.</t>
  </si>
  <si>
    <t>Не е започнато</t>
  </si>
  <si>
    <t>Високо</t>
  </si>
  <si>
    <t>Неободимост от координация</t>
  </si>
  <si>
    <t>Необходимост от взаимодействие с банките и всички пазарни участници.</t>
  </si>
  <si>
    <t>В процес</t>
  </si>
  <si>
    <t>Отложено</t>
  </si>
  <si>
    <t>Частично</t>
  </si>
  <si>
    <t>Не сме готови</t>
  </si>
  <si>
    <t>Правна рамка</t>
  </si>
  <si>
    <t>Добри Варадев; Тодор Ханджиев</t>
  </si>
  <si>
    <t>Забавено</t>
  </si>
  <si>
    <t>Друго</t>
  </si>
  <si>
    <t>Частично готови</t>
  </si>
  <si>
    <t>Циркулярно писмо</t>
  </si>
  <si>
    <t>ЦД АД вече прилага процедури за управление на транзакциите, свързани със защитата на купувачите. Планира се по-нататъшна автоматизация на процесите по защита на купувачите в съответствие с преминаването към сетълмент цикъл T+1, с цел да се осигури навременна обработка на инструкциите, STP и ефективност на сетълмента.</t>
  </si>
  <si>
    <t>ЦД АД понастоящем поддържа автоматизирана обработка на пазарни искове. Планират се по-нататъшни подобрения във връзка с преминаването към цикъл на сетълмент T+1, включително хармонизиране на ISO-базирана комуникация в съответствие с приложимите европейски пазарни стандарти.</t>
  </si>
  <si>
    <t>Препоръката е частично относима към ЦД АД, тъй като определянето на ключовите дати по корпоративни събития (КС) зависи основно от емитентите, местата за търговия, пазарната практика и нормативната уредба. Ролята на ЦД е свързана основно с оперативното и системно привеждане на обработката на КС в съответствие с Т+1 сетълмент цикъла.</t>
  </si>
  <si>
    <t>Изискване по Roadmap</t>
  </si>
  <si>
    <t xml:space="preserve">срок </t>
  </si>
  <si>
    <t>Края на 2026 г.</t>
  </si>
  <si>
    <t>Участниците следва да използват стандартизирани електронни методи за обмен на allocations и confirmations, така че информацията да бъде налична своевременно и да не създава забавяне в сетълментния процес при T+1.</t>
  </si>
  <si>
    <t>Текущо състояние в ЦД</t>
  </si>
  <si>
    <t>Данните за мястото на сетълмент (PSET) следва да бъдат включени в allocation messages, за да се подпомогне автоматизираният мачинг и да се намали броят на немачнатите инструкции.</t>
  </si>
  <si>
    <t>За анализ</t>
  </si>
  <si>
    <t>След go live</t>
  </si>
  <si>
    <t>Анализ на въздействието върху трансграничния сетълмент и връзките с международни депозитари и посредници.</t>
  </si>
  <si>
    <t>в процес</t>
  </si>
  <si>
    <t>Оптимизиране на известяването за несъответстващи инструкции и преглед на честотата/сроковете за уведомяване с оглед по-кратките срокове за корекция при Т+1.</t>
  </si>
  <si>
    <t>Анализ на съществуващата функционалност и потвърждение, че поддържаните модели на упълномощаване и подаване на инструкции остават съвместими с изискванията на Т+1 и T2S.</t>
  </si>
  <si>
    <t>Анализ на приложимостта на функционалността за българския пазар и оценка на необходимостта от бъдещо внедряване или взаимодействие с доставчици на такива услуги.</t>
  </si>
  <si>
    <t>Преглед на съществуващите механизми за нетиране и потвърждение, че те поддържат ефективна обработка в среда Т+1; анализ на необходимостта от допълнителна автоматизация.</t>
  </si>
  <si>
    <t>Анализ и актуализация на правилата, процедурите и системните параметри за определяне и публикуване на ключовите дати при корпоративни събития съгласно T+1. Подготовка на правила за преходния период около 11.10.2027 г.</t>
  </si>
  <si>
    <t>Анализ и внедряване на автоматизирана обработка на Market Claims, включително поддръжка на съответните ISO съобщения (seev.050–053), автоматично генериране, отчитане на статус и комуникация с участниците.</t>
  </si>
  <si>
    <t>Анализ на възможностите за обработка на инструкции за сетълмент в максимално реално време. Оптимизация на вътрешните работни потоци за намаляване на времето между получаване, валидиране, съпоставяне и изпращане към сетълмент. Проверка на капацитета на системите при по-голям обем инструкции в по-кратък времеви прозорец.</t>
  </si>
  <si>
    <t>Преглед на всички автоматични валидиращи контроли и правила за съпоставяне. Намаляване на случаите, изискващи ръчна намеса. Автоматизиране на обработката на изключения и подобряване на механизмите за уведомяване на участниците при несъответствия.</t>
  </si>
  <si>
    <t>Анализ на използваните в ЦД кодове за вид трансакция и съответствието им с европейските стандарти и ISO съобщенията. При необходимост – актуализация на валидиращите правила, интерфейсите към участниците и отчетните справки, така че типът трансакция да се подава и обработва еднозначно във всички сетълмент инструкции.</t>
  </si>
  <si>
    <t xml:space="preserve">Необходима адаптация </t>
  </si>
  <si>
    <t>Допълнителен анализ на потенциалната оптимизация на сетълмента на СФЦК</t>
  </si>
  <si>
    <t>Препоръки за СФЦК</t>
  </si>
  <si>
    <t>Анализ на потенциалната оптимизация.</t>
  </si>
  <si>
    <t>Мониторинг на Европейските решения и последващи анализи</t>
  </si>
  <si>
    <t xml:space="preserve">Страните се насърчават да си сътрудничат за максимално увеличаване на двустранното и многостранното нетиране, включително по-широко използване на двойки за намаляване на разходите и риска при сетълмента. За да се избегнат забавяния, произтичащи от времето, необходимо за договаряне на двустранно свързване в мрежа, страните по сделката и техните посредници следва да се стремят да стандартизират и автоматизират този процес във възможно най-голяма степен. Това включва разработване на междуотраслови пазарни практики и стандарти, като се използва шаблона за двустранно свързване в мрежа на ERCC, който се прилага както за вътрешни процеси (ръчни или автоматизирани), така и за услуги на трети страни.
Обосновка – Максималното увеличаване на възможностите за нетиране ще бъде от решаващо значение за поддържане на настоящите нива на ефективност на сетълмента в среда T+1 и за намаляване на натиска върху инфраструктурата за сетълмент. По-нататъшната автоматизация на процеса, особено на двустранното нетиране („двустранно свързване в мрежа“), ще помогне на фирмите да се възползват пълноценно от възможностите за нетиране. Препоръката се основава на съществуващите най-добри практики в сектора </t>
  </si>
  <si>
    <t>Тестове сега</t>
  </si>
  <si>
    <t>Участниците на пазара трябва да дават инструкции за сетълмент непрекъснато през целия ден за търгуване, като улесняват управлението на изключенията в рамките на деня при възникване на проблеми със сетълмента на Датата на сключване на сделката. Инструкциите трябва да се подават към системите за сетълмент на ценни книжа не по-късно от 23:59 часа на Датата на сключване на сделката.
 Обща цел: Доколкото е възможно, инструкциите/трансакциите за T+1 трябва да се подават и съпоставят на ниво (М)ЦДЦК преди началото на цикъла на сетълмент. Когато е необходимо, трябва да се използва функцията „Задържане (hold)“, за да се улесни навременното подаване на инструкции и съпоставяне.ЦДЦК / попечители / агенти по сетълмент трябва да поддържат обработка на инструкции в реално време и съобщения за състоянието на сетълмента. Ако това не е възможно, трябва да се създадат достатъчно „пакети“, за да се гарантира, че инструкциите, съпоставянето и сетълментът не се забавят.</t>
  </si>
  <si>
    <t>Всички участници в дейностите след сключване на сделката следва да поддържат автоматизирана/STP обработка на инструкции, като премахнат факса и други нестандартни/неавтоматизирани процеси.</t>
  </si>
  <si>
    <t>СФЦК и други типове трансакции трябва да бъдат идентифицирани на ниво сетълмент, като се гарантира пълно и последователно използване на съществуващото поле „тип трансакция“ в инструкциите за сетълмент.
 Обосновка – Всяко съобщение за сетълмент включва поле, което позволява на изпращача на съобщението да посочи вида на сетълмент трансакцията (Вид трансакция с ценни книжа в ISO 20022 или 22F: SETR в ISO 15022). Въпреки че използването на това поле е задължително съгласно член 5.4 от делегирания регламент на Регламента за ЦДЦК, то не се използва последователно. Тази непоследователност прави невъзможно разграничаването на ниво сетълмент между парични трансакции и СФЦК (или между други видове трансакции)</t>
  </si>
  <si>
    <t>Системите за сетълмент на ценни книжа следва да се отворят за сетълмент най-късно до 00:00 часа в деня на сетълмент, а първият сетълмент на база пакет, съдържащ сделки, подлежащи на сетълмент в T2S следва да се изпълни в 0:00 часа, със същия ред на приоритет като днес. Инструкциите за сетълмент, получени от системите за сетълмент на ценни книжа след този час, ще продължат да се подават за сетълмент в следващите цикли.
Обосновка – 
От гледна точка на ефективността на сетълмента на T2S, двата ключови момента са последователността C1S4 и последователността C2S4. Препоръката е тези последователности да започват в 00:00 и 02:00 часа (с подходящ интервал, за да могат участниците на пазара да получат отчетите от C1S4 и да реагират съответно). Тези събития предшестват процеса на сетълмент в реално време на T2S.</t>
  </si>
  <si>
    <t>Определяне на хармонизирно затваряне на периода на сетълмент DvP за стандартен сетълмент в 16:00 часа и за сетълмент FoP в 18 ч. ще гарантира висока степен на стандартизация за участниците на пазара, като ще насърчи последователността и ефективността на процесите на финансиране и управление на наличностите.</t>
  </si>
  <si>
    <t>Хармонизираното затваряне на периода на сетълмент на DvP за стандартен сетълмент в 16:00 часа за всички европейски валути ще гарантира висока степен на стандартизация за участниците на пазара, като ще насърчи последователността и ефективността на процесите на финансиране и управление на наличностите. Това ще разреши съществуващите проблеми с крайни срокове преди 16:00 часа на някои европейски пазари днес и ще гарантира по-добро взаимодействие между еврото и другите европейски валути в подкрепа на съответните им пазари на ценни книжа.</t>
  </si>
  <si>
    <t>Препоръчва се да се извърши допълнителен анализ за възможно бъдещо удължаване на крайния срок за DvP до 17:00 ч. до края на 2025 г. Този анализ следва да оцени осъществимостта за всички участници на пазара, включително валутни, ценни книжа, финансиране и финансови услуги, като се вземат предвид различни крайни срокове за EUR, DKK и други валути на ЕС, както и други услуги, предлагани от ЦДЦК, и TARGET услуги (т.е. T2, TIPS, T2S, ECMS). След приключване на анализа, ако заключението е да се измести крайният срок за DvP на 17:00 часа, ще бъде определен срок за изпълнение. Допълнителни подробности ще бъдат предоставени на сектора, като се отбележи, че изпълнението вероятно ще бъде след 11 октомври 2027 г.</t>
  </si>
  <si>
    <t>При промяна на сроковете за сетълмент в Европа трябва да се вземат предвид нуждите от взаимодействие с други региони по света.
Обосновка – Европейските капиталови пазари работят в множество валути, като сетълментът се извършва в европейски и световни валути. Промените в практиките за сетълмент трябва да продължат да позволяват достъп до световни валути, по-специално до пазарите в Азиатско- тихоокеанския регион, в условия на T+1</t>
  </si>
  <si>
    <t xml:space="preserve">Функционалността за частичен сетълмент, включително частично освобождаване, следва да се предоставя от всички (М)ЦДЦК без изключение.
Обосновка – Ако (М)ЦДЦК не предлагат тази функционалност, техните участници, включително попечители/агенти по сетълмента, не могат от своя страна да я предоставят на страните по сделката и участниците в предоставянето в заем на ценни книжа. Това води до по-ниска ефективност на сетълмента и използването на неефективни временни решения, като ръчен частичен сетълмент което може да доведе до санкции за късно потвърждаване отнемащи време двустранни искове </t>
  </si>
  <si>
    <t>Функционалността „Hold &amp; Release“ трябва да се предоставя от всички (М)ЦДЦК без изключение.
Обосновка – Ако (М)ЦДЦК не предлагат тази функционалност, техните участници могат да предпочетат да не дават инструкции, докато не бъдат потвърдени наличностите и финансирането. Това може да забави постигането на етапи 1 (SF1 вписване) и 2 (SF2 неотменимост / съвпадение) на окончателния сетълмент, което да се отрази на даващата инструкции страна и на контрагента. „Hold &amp; Release“ е от решаващо значение за насърчаване на навременното въвеждане на инструкции, като позволява „съвпадение в режим на изчакване“ и дава възможност на страните по сделката и посредниците да използват „hold and release“ за операции като приоритизиране на дейностите, управление на изкупуването от ЦК, управление на обща сметка и управление на кредитни линии/ресурси.</t>
  </si>
  <si>
    <t>ST-03.8a – Съобщения за несъответстваща инструкция за сетълмент – (М)ЦДЦК (М)ЦДЦК следва да подкрепят идентифицирането и докладването на съобщения за несъответстваща инструкция за сетълмент без изключение.
Обосновка – Докладването на такива съобщения за несъответствие от (М)ЦДЦК предоставя на участниците в (М)ЦДЦК важна информация за да могат бързо да проучат и коригират изключения при съпоставянето. Това от своя страна спомага за избягване на санкции за късно потвърждаване (LMFP), неуспешни сетълменти и насърчава висока степен на ефективност на сетълмента.</t>
  </si>
  <si>
    <t>Функционалността за използване на пълномощно, включително инструкцията „вече съпоставени“, където е приложимо, следва да се предоставя от всички (М)ЦДЦК и агенти по сетълмента без изключение. Това включва вече съпоставени T2S услуги с пълномощно, предлагани от ЦДЦК както на ДЦП, така и на ИЦП.
Обосновка – ЦКП могат да направят процеса преди сетълмент на клиринговия член/ агента по сетълмент по-ефективен чрез пълномощно по образец на ЦДЦК, при който ЦК дава инструкции на ЦДЦК директно от името на клиринговия член/ агента по сетълмент чрез пълномощно. Макар че ЦК вече предоставят тези услуги, като някои от тях правят пълномощното на ЦДЦК задължително, не всички (M)ЦДЦК предлагат напълно тази функционалност, което означава, че тя не е налична на всички пазари в ЕС. При условията на T+1, при обработка след сключване на сделката с по-малко време за съответните процеси, възможността за използване на образеца на пълномощното на ЦДЦК във всички ЦДЦК би хармонизирала тези ползи. Ако (М)ЦДЦК не предлагат тази функционалност, ЦК не могат да използват пълномощни и „вече съпоставени“ за поддържане на ефективността на процесите на ЦК и Клиринговите членове. Това може да доведе до забавяне на процесите на въвеждане на инструкции и съпоставяне, което да повлияе на ефективността на сетълмента и ликвидността</t>
  </si>
  <si>
    <t xml:space="preserve">Проучване на съществуващите функционалности и инструменти, предлагани от (М)ЦДЦД, НЦБ и посредници по сетълмента, които подпомагат ефективното управление на ликвидността.
Обосновка – Оптимизирането на ликвидността може да се постигне чрез автоматизирани механизми, които намаляват забавянето в процеса на сетълмент, например постоянни нареждания, автоматично обезпечаване, в допълнение към собствените инструменти и услуги на фирмите за оптимизиране на ликвидността </t>
  </si>
  <si>
    <t>Възможностите за автоматично обезпечаване следва да бъдат достъпни за всички участници на пазара, за да се подпомогне предоставянето на ликвидност в рамките на деня, чрез съответните ЦДЦК или посредници. Препоръката се отнася за автоматичното обезпечаване в T2S, както и за еквивалентни инструменти, предоставяни от ЦДЦК, които не са част от T2S, или от посредници по сетълмента</t>
  </si>
  <si>
    <t xml:space="preserve">Дружествата за управление на инвестиции следва да се стремят да намалят циклите на сетълмент за записване и откупуване на дялове в инвестиционни фондове до T+2, като същевременно запазват достатъчна гъвкавост, когато е необходимо, и не налагат санкции на инвестиционни фондове, за които преходът към сетълмент T+2 не е осъществим (например поради съображения, свързани с дистрибуцията или оперативни съображения </t>
  </si>
  <si>
    <t>Защитата на купувача е процес, при който купувач, който все още не е получил базовите ценни книжа, предмет на избираемо корпоративно действие, дава указания на своя доставчик/обслужващ доставчик на сметката си, така че да получи постъпленията от корпоративното действие по свой избор. С оглед на T+1, следва да бъдат внедрени хармонизирани автоматизирани работни процеси за обработката на указанията за защита на купувача.</t>
  </si>
  <si>
    <t xml:space="preserve">Пазарното искане е процес за преразпределяне на постъпленията от разпределение към страната, която има договорно право на тях. С оглед на T+1 следва да се въведат хармонизирани автоматизирани работни процеси за обработката на пазарни искания </t>
  </si>
  <si>
    <t>Преходът към T+1 на паричния пазар означава, че значителна част от пазара за репо сделки се очаква да премине към сетълмент в същия ден (T+0). Това представлява значителни рискове и предизвикателства по отношение на потреблението на ликвидност през деня и ефективността на сетълмента. За да се смекчат тези въздействия, са необходими допълнителни мерки преди датата на въвеждане на T+1, за да се оптимизира сетълментът на СФЦК. Въпреки че това подлежи на по-нататъшно обсъждане и анализ, работната група по СФЦК определи въвеждането на цикъл на сетълмент на база пакет, съдържащ сделки, подлежащи на сетълмент през деня като възможна ефективна мярка за смекчаване, в идеалния случай в 12:00 часа</t>
  </si>
  <si>
    <t>Периодът от време („интервал“) между ключовите дати на корпоративно събитие е свързан с цикъла на сетълмент. Съответно промяната в стандартния цикъл на сетълмент от T+2 на T+1 ще окаже влияние върху последователността на тези ключови дати. Следва да се отбележи, че описаните по-долу промени се отнасят до промени в поведението / системите, а не до самите стандарти за корпоративни събития: не се предвиждат промени в стандартите, тъй като те вече свързват последователността на ключовите дати на корпоративните събития, както и продължителността на интервала между ключовите дати, със стандартния цикъл на сетълмент.</t>
  </si>
  <si>
    <t xml:space="preserve">Участниците на пазара трябва да обмислят и преразгледат с попечителя / третите страни доставчици потенциалното увеличение на частичните сетълменти на ценни книжа и как това би могло да повлияе на решенията относно начина и момента на финансиране на валутните изисквания, като имат предвид целта за намаляване на риска от валутни сетълменти </t>
  </si>
  <si>
    <t>W4</t>
  </si>
  <si>
    <t>W5</t>
  </si>
  <si>
    <t>не е започнало/за анализ</t>
  </si>
  <si>
    <t>Критични за Т+1</t>
  </si>
  <si>
    <t xml:space="preserve">Препоръките формрират същността на Т+1 операционния модел </t>
  </si>
  <si>
    <t>Препоръките намаляват риска от сетлмент "fails" и подпомагат поддърржане на висока ефективност на сетълмент в среда Т+1</t>
  </si>
  <si>
    <t>Акцент върху анализ на въздействието, хармонзацията с европейскте практки и бъдеща оптимизация на инфраструктурата</t>
  </si>
  <si>
    <t>Няма пряка необходимост от адаптация, тъй като сетълментът в България се извършва в EUR. Необходимо е единствено да се потвърди съответствието на действащите cut-off часове с европейските изисквания за T+1. Препоръката се счита за практически изпълнена след въвеждане на еврото като национална валута, като следва да се наблюдават евентуални бъдещи услуги или връзки, включващи други валути.</t>
  </si>
  <si>
    <t>Зависима от решение и график на T2S; ЦД няма самостоятелен контрол върху изпълнението.</t>
  </si>
  <si>
    <t>Октомври 2027</t>
  </si>
  <si>
    <t>Изпълнено (изиква оптимизция за Т+1)</t>
  </si>
  <si>
    <t>W1-W5</t>
  </si>
  <si>
    <t>W2-W5</t>
  </si>
  <si>
    <t xml:space="preserve">Leverage new FMI solutions </t>
  </si>
  <si>
    <t xml:space="preserve"> Optimisation of Internal Processes  </t>
  </si>
  <si>
    <t>Leverage Existing Solutions</t>
  </si>
  <si>
    <t xml:space="preserve">Market-wide Testing </t>
  </si>
  <si>
    <t xml:space="preserve">New EU Operational Day  </t>
  </si>
  <si>
    <t xml:space="preserve"> 1 – 12 февруари 2027</t>
  </si>
  <si>
    <t xml:space="preserve">W1  </t>
  </si>
  <si>
    <t>19 – 30 април 2027</t>
  </si>
  <si>
    <t>17 – 28 май 2027;</t>
  </si>
  <si>
    <t>28 юни – 9 юли 2027</t>
  </si>
  <si>
    <t>23 август – 10 септември 2027</t>
  </si>
  <si>
    <t xml:space="preserve">W2 </t>
  </si>
  <si>
    <t xml:space="preserve">W3  </t>
  </si>
  <si>
    <t>W3-W5</t>
  </si>
  <si>
    <t>Логика за тестовите категории (финално договорена)</t>
  </si>
  <si>
    <t>Категория</t>
  </si>
  <si>
    <t>Тестови прозорци</t>
  </si>
  <si>
    <t>A – Internal process optimisation</t>
  </si>
  <si>
    <t>W1, W2, W3, W4, W5</t>
  </si>
  <si>
    <t>B – Existing FMI solutions</t>
  </si>
  <si>
    <t>C – New FMI solutions</t>
  </si>
  <si>
    <t>D – Market-wide testing</t>
  </si>
  <si>
    <t>E – New EU Operational Day</t>
  </si>
  <si>
    <t>W2, W3, W4, W5</t>
  </si>
  <si>
    <t>Логика на включване в тестовете</t>
  </si>
  <si>
    <t>Анализ и адаптация на оперативния ден на ЦД с цел осигуряване на готовност за начало на сетълментния процес от 00:00 часа. Да се извърши цялостен анализ на текущия оперативен ден на ЦД, включително времето за подаване, съпоставяне и обработка на инструкциите, взаимодействието с T2S и готовността за работа в условията на новия европейски оперативен ден при T+1.</t>
  </si>
  <si>
    <t>Да се анализира съответствието на текущите cut-off часове на ЦД с препоръчителните европейски срокове и въздействието върху участниците, T2S и вътрешните оперативни процедури. При необходимост да бъдат актуализирани правилата и графиците. Към момента CUT-OFF DVP и FOP -16 ч.</t>
  </si>
  <si>
    <t>При необходимост W3-W5</t>
  </si>
  <si>
    <t xml:space="preserve">При необходимост </t>
  </si>
  <si>
    <t>Анализ, разработка, внедряване и тестване на функционалност за Partial Settlement. Необходимо е внедряване на функционалност за автоматизиран частичен сетълмент включително промени в сетълментната система, бизнес правилата, обработката на инструкции, отчетността към участниците и оперативните процедури. Следва да се анализира съответствието с T2S практиките и европейските стандарти за частичен сетълмент.</t>
  </si>
  <si>
    <t>не</t>
  </si>
  <si>
    <t>Необходимо е разработване на функционалност за поставяне на инструкции в статус „Hold“ и последващо освобождаване („Release“), включително промени в интерфейсите, статуса на инструкциите, правата на участниците, контролните механизми и оперативните процедури.</t>
  </si>
  <si>
    <t>Следва да се направи оценка на наличните механизми за осигуряване на ликвидност в рамките на деня, включително използването на автоматично обезпечаване в T2S . При необходимост да се определят бъдещи промени в процедурите и взаимодействието с участниците.</t>
  </si>
  <si>
    <t>Анализ и оценка дали действащите срокове за обработка на сделки с дялове на фондове са съвместими с изискванията на T+1. При необходимост – координация с управляващите дружества и участниците.</t>
  </si>
  <si>
    <t>Да се анализира потенциалното въздействие на увеличеното използване на частичен сетълмент върху процесите по управление и осигуряване на валутна ликвидност от участниците. ЦД следва да оцени дали са необходими промени в процедурите, отчетността и информационното обслужване на участниците, като се отчита, че препоръката е насочена основно към участниците на валутния пазар.</t>
  </si>
  <si>
    <t xml:space="preserve"> W1-W5</t>
  </si>
  <si>
    <t>Функции за повишаване на сетълмент ефективността</t>
  </si>
  <si>
    <t>Стратегически и аналитчни инициативи</t>
  </si>
  <si>
    <r>
      <t>Изпълнени препоръки</t>
    </r>
    <r>
      <rPr>
        <sz val="11"/>
        <color rgb="FF000000"/>
        <rFont val="Aptos Narrow"/>
        <family val="2"/>
      </rPr>
      <t xml:space="preserve"> → </t>
    </r>
  </si>
  <si>
    <t>тестват се основно в A/B/D за потвърждение, че работят коректно в T+1 среда.</t>
  </si>
  <si>
    <r>
      <t>Частично изпълнени</t>
    </r>
    <r>
      <rPr>
        <sz val="11"/>
        <color rgb="FF000000"/>
        <rFont val="Aptos Narrow"/>
        <family val="2"/>
      </rPr>
      <t xml:space="preserve"> → </t>
    </r>
  </si>
  <si>
    <t>включват A/B/C/D според необходимите доработки.</t>
  </si>
  <si>
    <r>
      <t>Препоръки „За анализ“</t>
    </r>
    <r>
      <rPr>
        <sz val="11"/>
        <color rgb="FF000000"/>
        <rFont val="Aptos Narrow"/>
        <family val="2"/>
      </rPr>
      <t xml:space="preserve"> →</t>
    </r>
  </si>
  <si>
    <t>категория се използва само за препоръки, които влияят върху новия оперативен ден на ЕС, cut-off часове, времеви прозорци и взаимодействие между участниците.</t>
  </si>
  <si>
    <t>включват ранни прозорци за анализ и подготовка, последвани от съответните технически и пазарни тестове.</t>
  </si>
  <si>
    <t xml:space="preserve">Фаза E </t>
  </si>
  <si>
    <t>Разпределенията и потвържденията трябва да се съобщават в рамките на деня и възможно най-близо до реалното време. Като минимум, те трябва да бъдат разменени не по-късно от 23:00 СЕТ  на Датата на сключване на сделката, като се дава на дружествата от страна на купувачите и на изпълнителните ИП един час, за да изпратят инструкции за сетълмент на своите депозитари и посредници по сетълмента преди началото на процесите по сетълмента.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</si>
</sst>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rgb="FF000000"/>
      <name val="Aptos Narrow"/>
      <family val="2"/>
    </font>
    <font>
      <sz val="11"/>
      <color rgb="FF000000"/>
      <name val="Aptos Narrow"/>
      <family val="2"/>
    </font>
    <font>
      <b/>
      <sz val="11"/>
      <color rgb="FF000000"/>
      <name val="Arial"/>
      <family val="2"/>
    </font>
    <font>
      <sz val="11"/>
      <color rgb="FF000000"/>
      <name val="Arial"/>
      <family val="2"/>
    </font>
    <font>
      <sz val="8"/>
      <name val="Aptos Narrow"/>
      <family val="2"/>
    </font>
    <font>
      <b/>
      <sz val="18"/>
      <color rgb="FF000000"/>
      <name val="Arial"/>
      <family val="2"/>
    </font>
    <font>
      <b/>
      <sz val="11"/>
      <color rgb="FF000000"/>
      <name val="Arial"/>
      <family val="2"/>
      <charset val="204"/>
    </font>
    <font>
      <u/>
      <sz val="11"/>
      <color theme="10"/>
      <name val="Aptos Narrow"/>
      <family val="2"/>
    </font>
    <font>
      <sz val="11"/>
      <color theme="1"/>
      <name val="Arial"/>
      <family val="2"/>
      <charset val="204"/>
    </font>
    <font>
      <sz val="20"/>
      <color rgb="FF000000"/>
      <name val="Arial"/>
      <family val="2"/>
      <charset val="204"/>
    </font>
    <font>
      <sz val="11"/>
      <color rgb="FF000000"/>
      <name val="Arial"/>
      <family val="2"/>
      <charset val="204"/>
    </font>
    <font>
      <b/>
      <sz val="20"/>
      <color rgb="FF000000"/>
      <name val="Arial"/>
      <family val="2"/>
      <charset val="204"/>
    </font>
    <font>
      <b/>
      <sz val="18"/>
      <color rgb="FF000000"/>
      <name val="Arial"/>
      <family val="2"/>
      <charset val="204"/>
    </font>
    <font>
      <sz val="18"/>
      <color rgb="FF000000"/>
      <name val="Aptos Narrow"/>
      <family val="2"/>
      <charset val="204"/>
    </font>
    <font>
      <sz val="14"/>
      <color rgb="FF000000"/>
      <name val="Arial"/>
      <family val="2"/>
      <charset val="204"/>
    </font>
    <font>
      <b/>
      <sz val="14"/>
      <color rgb="FFFFFFFF"/>
      <name val="Arial"/>
      <family val="2"/>
      <charset val="204"/>
    </font>
    <font>
      <sz val="11"/>
      <name val="Arial"/>
      <family val="2"/>
    </font>
    <font>
      <sz val="12"/>
      <color rgb="FF000000"/>
      <name val="Arial"/>
      <family val="2"/>
      <charset val="204"/>
    </font>
    <font>
      <sz val="12"/>
      <color rgb="FF000000"/>
      <name val="Aptos Narrow"/>
      <family val="2"/>
      <charset val="204"/>
    </font>
    <font>
      <b/>
      <sz val="11"/>
      <name val="Arial"/>
      <family val="2"/>
    </font>
    <font>
      <i/>
      <sz val="11"/>
      <name val="Arial"/>
      <family val="2"/>
    </font>
    <font>
      <i/>
      <sz val="11"/>
      <color rgb="FF000000"/>
      <name val="Arial"/>
      <family val="2"/>
    </font>
    <font>
      <sz val="11"/>
      <color rgb="FFFF0000"/>
      <name val="Arial"/>
      <family val="2"/>
      <charset val="204"/>
    </font>
    <font>
      <sz val="14"/>
      <color rgb="FF000000"/>
      <name val="Aptos Narrow"/>
      <family val="2"/>
    </font>
    <font>
      <b/>
      <sz val="14"/>
      <color rgb="FF000000"/>
      <name val="Arial"/>
      <family val="2"/>
      <charset val="204"/>
    </font>
    <font>
      <b/>
      <sz val="11"/>
      <color rgb="FF000000"/>
      <name val="Aptos Narrow"/>
      <family val="2"/>
    </font>
    <font>
      <sz val="11"/>
      <name val="Aptos Narrow"/>
      <family val="2"/>
    </font>
    <font>
      <sz val="11"/>
      <name val="Arial"/>
      <family val="2"/>
      <charset val="204"/>
    </font>
    <font>
      <sz val="11"/>
      <name val="Aptos Narrow"/>
      <charset val="204"/>
    </font>
    <font>
      <b/>
      <sz val="14"/>
      <color theme="0"/>
      <name val="Arial"/>
      <family val="2"/>
      <charset val="204"/>
    </font>
    <font>
      <sz val="11"/>
      <color theme="3" tint="9.9978637043366805E-2"/>
      <name val="Aptos Narrow"/>
      <charset val="204"/>
    </font>
    <font>
      <b/>
      <sz val="11"/>
      <name val="Aptos Narrow"/>
      <family val="2"/>
    </font>
    <font>
      <i/>
      <sz val="11"/>
      <name val="Arial"/>
      <family val="2"/>
      <charset val="204"/>
    </font>
    <font>
      <sz val="11"/>
      <name val="Aptos Narrow"/>
      <family val="2"/>
      <charset val="204"/>
    </font>
    <font>
      <b/>
      <sz val="11"/>
      <name val="Arial"/>
      <family val="2"/>
      <charset val="204"/>
    </font>
  </fonts>
  <fills count="16">
    <fill>
      <patternFill patternType="none"/>
    </fill>
    <fill>
      <patternFill patternType="gray125"/>
    </fill>
    <fill>
      <patternFill patternType="solid">
        <fgColor rgb="FF203E8E"/>
        <bgColor rgb="FF203E8E"/>
      </patternFill>
    </fill>
    <fill>
      <patternFill patternType="solid">
        <fgColor rgb="FFD9D9D9"/>
        <bgColor rgb="FFD9D9D9"/>
      </patternFill>
    </fill>
    <fill>
      <patternFill patternType="solid">
        <fgColor theme="2"/>
        <bgColor indexed="64"/>
      </patternFill>
    </fill>
    <fill>
      <patternFill patternType="solid">
        <fgColor theme="3" tint="0.89999084444715716"/>
        <bgColor indexed="64"/>
      </patternFill>
    </fill>
    <fill>
      <patternFill patternType="solid">
        <fgColor theme="3" tint="0.749992370372631"/>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0"/>
        <bgColor rgb="FFD9D9D9"/>
      </patternFill>
    </fill>
  </fills>
  <borders count="19">
    <border>
      <left/>
      <right/>
      <top/>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ck">
        <color indexed="64"/>
      </right>
      <top/>
      <bottom style="thin">
        <color indexed="64"/>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style="medium">
        <color rgb="FF000000"/>
      </left>
      <right style="thick">
        <color indexed="64"/>
      </right>
      <top/>
      <bottom style="thin">
        <color indexed="64"/>
      </bottom>
      <diagonal/>
    </border>
    <border>
      <left style="thick">
        <color indexed="64"/>
      </left>
      <right style="thick">
        <color indexed="64"/>
      </right>
      <top/>
      <bottom/>
      <diagonal/>
    </border>
    <border>
      <left style="thick">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ck">
        <color indexed="64"/>
      </left>
      <right/>
      <top/>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0" borderId="0" applyNumberFormat="0" applyFont="0" applyBorder="0" applyProtection="0"/>
    <xf numFmtId="0" fontId="7" fillId="0" borderId="0" applyNumberFormat="0" applyFill="0" applyBorder="0" applyAlignment="0" applyProtection="0"/>
  </cellStyleXfs>
  <cellXfs count="183">
    <xf numFmtId="0" fontId="0" fillId="0" borderId="0" xfId="0"/>
    <xf numFmtId="0" fontId="5" fillId="0" borderId="0" xfId="0" applyFont="1" applyAlignment="1">
      <alignment horizontal="center" vertical="center"/>
    </xf>
    <xf numFmtId="0" fontId="3" fillId="0" borderId="0" xfId="0" applyFont="1"/>
    <xf numFmtId="0" fontId="3" fillId="0" borderId="0" xfId="0" applyFont="1" applyAlignment="1">
      <alignment wrapText="1"/>
    </xf>
    <xf numFmtId="0" fontId="7" fillId="0" borderId="2" xfId="2" applyBorder="1" applyAlignment="1" applyProtection="1">
      <alignment horizontal="center" vertical="center" wrapText="1"/>
    </xf>
    <xf numFmtId="0" fontId="8" fillId="3" borderId="2" xfId="1" applyFont="1" applyFill="1" applyBorder="1" applyAlignment="1" applyProtection="1">
      <alignment horizontal="center" vertical="center" wrapText="1"/>
    </xf>
    <xf numFmtId="0" fontId="8" fillId="3" borderId="2" xfId="1" applyFont="1" applyFill="1" applyBorder="1" applyAlignment="1" applyProtection="1">
      <alignment vertical="center" wrapText="1"/>
    </xf>
    <xf numFmtId="0" fontId="8" fillId="0" borderId="2" xfId="1" applyFont="1" applyBorder="1" applyAlignment="1" applyProtection="1">
      <alignment horizontal="center" vertical="center" wrapText="1"/>
    </xf>
    <xf numFmtId="0" fontId="8" fillId="0" borderId="2" xfId="1" applyFont="1" applyBorder="1" applyAlignment="1" applyProtection="1">
      <alignment horizontal="left" vertical="center" wrapText="1"/>
    </xf>
    <xf numFmtId="0" fontId="10" fillId="0" borderId="2" xfId="1" applyFont="1" applyBorder="1" applyAlignment="1" applyProtection="1">
      <alignment horizontal="center" vertical="center" wrapText="1"/>
    </xf>
    <xf numFmtId="0" fontId="10" fillId="3" borderId="0" xfId="1" applyFont="1" applyFill="1" applyBorder="1" applyAlignment="1" applyProtection="1">
      <alignment horizontal="center" vertical="center" wrapText="1"/>
    </xf>
    <xf numFmtId="0" fontId="10" fillId="3" borderId="2" xfId="1" applyFont="1" applyFill="1" applyBorder="1" applyAlignment="1" applyProtection="1">
      <alignment horizontal="left" vertical="center" wrapText="1"/>
    </xf>
    <xf numFmtId="0" fontId="10" fillId="3" borderId="2" xfId="1" applyFont="1" applyFill="1" applyBorder="1" applyAlignment="1" applyProtection="1">
      <alignment horizontal="center" vertical="center" wrapText="1"/>
    </xf>
    <xf numFmtId="0" fontId="10" fillId="3" borderId="0" xfId="1" applyFont="1" applyFill="1" applyBorder="1" applyAlignment="1" applyProtection="1">
      <alignment vertical="center" wrapText="1"/>
    </xf>
    <xf numFmtId="0" fontId="10" fillId="3" borderId="2" xfId="1" applyFont="1" applyFill="1" applyBorder="1" applyAlignment="1" applyProtection="1">
      <alignment vertical="center" wrapText="1"/>
    </xf>
    <xf numFmtId="0" fontId="10" fillId="0" borderId="2" xfId="1" applyFont="1" applyBorder="1" applyAlignment="1" applyProtection="1">
      <alignment horizontal="left" vertical="center" wrapText="1"/>
    </xf>
    <xf numFmtId="0" fontId="10" fillId="0" borderId="0" xfId="0" applyFont="1"/>
    <xf numFmtId="0" fontId="0" fillId="0" borderId="0" xfId="0" applyAlignment="1">
      <alignment wrapText="1"/>
    </xf>
    <xf numFmtId="0" fontId="8" fillId="0" borderId="3" xfId="1" applyFont="1" applyBorder="1" applyAlignment="1" applyProtection="1">
      <alignment horizontal="center" vertical="center" wrapText="1"/>
    </xf>
    <xf numFmtId="0" fontId="8" fillId="3" borderId="3" xfId="1" applyFont="1" applyFill="1" applyBorder="1" applyAlignment="1" applyProtection="1">
      <alignment horizontal="center" vertical="center" wrapText="1"/>
    </xf>
    <xf numFmtId="0" fontId="8" fillId="3" borderId="3" xfId="1" applyFont="1" applyFill="1" applyBorder="1" applyAlignment="1" applyProtection="1">
      <alignment vertical="center" wrapText="1"/>
    </xf>
    <xf numFmtId="0" fontId="8" fillId="0" borderId="3" xfId="1" applyFont="1" applyBorder="1" applyAlignment="1" applyProtection="1">
      <alignment horizontal="left" vertical="center" wrapText="1"/>
    </xf>
    <xf numFmtId="0" fontId="8" fillId="0" borderId="8" xfId="1" applyFont="1" applyBorder="1" applyAlignment="1" applyProtection="1">
      <alignment horizontal="center" vertical="center" wrapText="1"/>
    </xf>
    <xf numFmtId="0" fontId="10" fillId="0" borderId="8" xfId="1" applyFont="1" applyBorder="1" applyAlignment="1" applyProtection="1">
      <alignment horizontal="center" vertical="center" wrapText="1"/>
    </xf>
    <xf numFmtId="0" fontId="10" fillId="3" borderId="8" xfId="1" applyFont="1" applyFill="1" applyBorder="1" applyAlignment="1" applyProtection="1">
      <alignment horizontal="center" vertical="center" wrapText="1"/>
    </xf>
    <xf numFmtId="0" fontId="10" fillId="3" borderId="8" xfId="1" applyFont="1" applyFill="1" applyBorder="1" applyAlignment="1" applyProtection="1">
      <alignment vertical="center" wrapText="1"/>
    </xf>
    <xf numFmtId="0" fontId="8" fillId="3" borderId="8" xfId="1" applyFont="1" applyFill="1" applyBorder="1" applyAlignment="1" applyProtection="1">
      <alignment horizontal="center" vertical="center" wrapText="1"/>
    </xf>
    <xf numFmtId="0" fontId="8" fillId="3" borderId="8" xfId="1" applyFont="1" applyFill="1" applyBorder="1" applyAlignment="1" applyProtection="1">
      <alignment vertical="center" wrapText="1"/>
    </xf>
    <xf numFmtId="0" fontId="8" fillId="0" borderId="8" xfId="1" applyFont="1" applyBorder="1" applyAlignment="1" applyProtection="1">
      <alignment horizontal="left" vertical="center" wrapText="1"/>
    </xf>
    <xf numFmtId="0" fontId="8" fillId="0" borderId="11" xfId="1" applyFont="1" applyBorder="1" applyAlignment="1" applyProtection="1">
      <alignment horizontal="center" vertical="center" wrapText="1"/>
    </xf>
    <xf numFmtId="0" fontId="8" fillId="3" borderId="11" xfId="1" applyFont="1" applyFill="1" applyBorder="1" applyAlignment="1" applyProtection="1">
      <alignment horizontal="center" vertical="center" wrapText="1"/>
    </xf>
    <xf numFmtId="0" fontId="8" fillId="3" borderId="11" xfId="1" applyFont="1" applyFill="1" applyBorder="1" applyAlignment="1" applyProtection="1">
      <alignment vertical="center" wrapText="1"/>
    </xf>
    <xf numFmtId="0" fontId="8" fillId="0" borderId="11" xfId="1" applyFont="1" applyBorder="1" applyAlignment="1" applyProtection="1">
      <alignment horizontal="left" vertical="center" wrapText="1"/>
    </xf>
    <xf numFmtId="0" fontId="8" fillId="0" borderId="8" xfId="0" applyFont="1" applyBorder="1"/>
    <xf numFmtId="0" fontId="10" fillId="3" borderId="15" xfId="1" applyFont="1" applyFill="1" applyBorder="1" applyAlignment="1" applyProtection="1">
      <alignment vertical="center" wrapText="1"/>
    </xf>
    <xf numFmtId="0" fontId="10" fillId="3" borderId="15" xfId="1" applyFont="1" applyFill="1" applyBorder="1" applyAlignment="1" applyProtection="1">
      <alignment horizontal="center" vertical="center" wrapText="1"/>
    </xf>
    <xf numFmtId="0" fontId="10" fillId="3" borderId="13" xfId="1" applyFont="1" applyFill="1" applyBorder="1" applyAlignment="1" applyProtection="1">
      <alignment vertical="center" wrapText="1"/>
    </xf>
    <xf numFmtId="0" fontId="9" fillId="8" borderId="17" xfId="0" applyFont="1" applyFill="1" applyBorder="1" applyAlignment="1">
      <alignment horizontal="center" vertical="center"/>
    </xf>
    <xf numFmtId="0" fontId="15" fillId="2" borderId="10"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5" fillId="2" borderId="7" xfId="1" applyFont="1" applyFill="1" applyBorder="1" applyAlignment="1" applyProtection="1">
      <alignment horizontal="center" vertical="center" wrapText="1"/>
    </xf>
    <xf numFmtId="0" fontId="15" fillId="2" borderId="9" xfId="1" applyFont="1" applyFill="1" applyBorder="1" applyAlignment="1" applyProtection="1">
      <alignment horizontal="center" vertical="center" wrapText="1"/>
    </xf>
    <xf numFmtId="0" fontId="14" fillId="0" borderId="0" xfId="0" applyFont="1"/>
    <xf numFmtId="0" fontId="16" fillId="0" borderId="0" xfId="0" applyFont="1" applyAlignment="1">
      <alignment wrapText="1"/>
    </xf>
    <xf numFmtId="0" fontId="19" fillId="0" borderId="3" xfId="1" applyFont="1" applyBorder="1" applyAlignment="1" applyProtection="1">
      <alignment horizontal="center" vertical="center" wrapText="1"/>
    </xf>
    <xf numFmtId="0" fontId="2" fillId="0" borderId="2" xfId="1" applyFont="1" applyBorder="1" applyAlignment="1" applyProtection="1">
      <alignment horizontal="center" vertical="center" wrapText="1"/>
    </xf>
    <xf numFmtId="0" fontId="20" fillId="0" borderId="3" xfId="1" applyFont="1" applyBorder="1" applyAlignment="1" applyProtection="1">
      <alignment horizontal="center" vertical="center" wrapText="1"/>
    </xf>
    <xf numFmtId="0" fontId="21" fillId="0" borderId="2" xfId="1" applyFont="1" applyBorder="1" applyAlignment="1" applyProtection="1">
      <alignment horizontal="center" vertical="center" wrapText="1"/>
    </xf>
    <xf numFmtId="0" fontId="2" fillId="0" borderId="3" xfId="1" applyFont="1" applyBorder="1" applyAlignment="1" applyProtection="1">
      <alignment horizontal="center" vertical="center" wrapText="1"/>
    </xf>
    <xf numFmtId="0" fontId="21" fillId="0" borderId="3" xfId="1" applyFont="1" applyBorder="1" applyAlignment="1" applyProtection="1">
      <alignment horizontal="center" vertical="center" wrapText="1"/>
    </xf>
    <xf numFmtId="0" fontId="22" fillId="0" borderId="2" xfId="1" applyFont="1" applyBorder="1" applyAlignment="1" applyProtection="1">
      <alignment horizontal="center" vertical="center" wrapText="1"/>
    </xf>
    <xf numFmtId="0" fontId="8" fillId="0" borderId="8" xfId="0" applyFont="1" applyBorder="1" applyAlignment="1">
      <alignment horizontal="left" wrapText="1"/>
    </xf>
    <xf numFmtId="0" fontId="14" fillId="8" borderId="17" xfId="0" applyFont="1" applyFill="1" applyBorder="1" applyAlignment="1">
      <alignment horizontal="center" vertical="center"/>
    </xf>
    <xf numFmtId="0" fontId="23" fillId="0" borderId="0" xfId="0" applyFont="1"/>
    <xf numFmtId="0" fontId="14" fillId="3" borderId="8" xfId="1" applyFont="1" applyFill="1" applyBorder="1" applyAlignment="1" applyProtection="1">
      <alignment vertical="center" wrapText="1"/>
    </xf>
    <xf numFmtId="0" fontId="14" fillId="3" borderId="13" xfId="1" applyFont="1" applyFill="1" applyBorder="1" applyAlignment="1" applyProtection="1">
      <alignment vertical="center" wrapText="1"/>
    </xf>
    <xf numFmtId="0" fontId="24" fillId="3" borderId="16" xfId="1" applyFont="1" applyFill="1" applyBorder="1" applyAlignment="1" applyProtection="1">
      <alignment vertical="center"/>
    </xf>
    <xf numFmtId="0" fontId="24" fillId="3" borderId="16" xfId="1" applyFont="1" applyFill="1" applyBorder="1" applyAlignment="1" applyProtection="1">
      <alignment horizontal="center" vertical="center" wrapText="1"/>
    </xf>
    <xf numFmtId="0" fontId="14" fillId="3" borderId="15" xfId="1" applyFont="1" applyFill="1" applyBorder="1" applyAlignment="1" applyProtection="1">
      <alignment vertical="center" wrapText="1"/>
    </xf>
    <xf numFmtId="0" fontId="24" fillId="3" borderId="16" xfId="1" applyFont="1" applyFill="1" applyBorder="1" applyAlignment="1" applyProtection="1">
      <alignment horizontal="center" vertical="center"/>
    </xf>
    <xf numFmtId="0" fontId="24" fillId="3" borderId="2" xfId="1" applyFont="1" applyFill="1" applyBorder="1" applyAlignment="1" applyProtection="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2" fillId="0" borderId="2" xfId="1" applyFont="1" applyBorder="1" applyAlignment="1" applyProtection="1">
      <alignment horizontal="left" vertical="center" wrapText="1"/>
    </xf>
    <xf numFmtId="0" fontId="0" fillId="0" borderId="0" xfId="0" applyAlignment="1">
      <alignment vertical="center"/>
    </xf>
    <xf numFmtId="0" fontId="2" fillId="0" borderId="2" xfId="1" applyFont="1" applyBorder="1" applyAlignment="1" applyProtection="1">
      <alignment vertical="center" wrapText="1"/>
    </xf>
    <xf numFmtId="0" fontId="21" fillId="0" borderId="2" xfId="1" applyFont="1" applyBorder="1" applyAlignment="1" applyProtection="1">
      <alignment vertical="center" wrapText="1"/>
    </xf>
    <xf numFmtId="0" fontId="25" fillId="0" borderId="2" xfId="0" applyFont="1" applyBorder="1" applyAlignment="1">
      <alignment vertical="center"/>
    </xf>
    <xf numFmtId="0" fontId="2" fillId="0" borderId="3" xfId="1" applyFont="1" applyBorder="1" applyAlignment="1" applyProtection="1">
      <alignment horizontal="left" vertical="center" wrapText="1"/>
    </xf>
    <xf numFmtId="0" fontId="0" fillId="0" borderId="2" xfId="0" applyBorder="1" applyAlignment="1">
      <alignment horizontal="left" vertical="center" wrapText="1"/>
    </xf>
    <xf numFmtId="17" fontId="3" fillId="0" borderId="2" xfId="1" applyNumberFormat="1" applyFont="1" applyBorder="1" applyAlignment="1" applyProtection="1">
      <alignment horizontal="left" vertical="center" wrapText="1"/>
    </xf>
    <xf numFmtId="0" fontId="0" fillId="0" borderId="0" xfId="0" applyAlignment="1">
      <alignment horizontal="left" vertical="center"/>
    </xf>
    <xf numFmtId="0" fontId="3" fillId="0" borderId="2" xfId="1" applyFont="1" applyBorder="1" applyAlignment="1" applyProtection="1">
      <alignment horizontal="left" vertical="center" wrapText="1"/>
    </xf>
    <xf numFmtId="0" fontId="26" fillId="0" borderId="2" xfId="0" applyFont="1" applyBorder="1" applyAlignment="1">
      <alignment vertical="center" wrapText="1"/>
    </xf>
    <xf numFmtId="17" fontId="0" fillId="0" borderId="2" xfId="0" applyNumberFormat="1" applyBorder="1" applyAlignment="1">
      <alignment horizontal="center" vertical="center" wrapText="1"/>
    </xf>
    <xf numFmtId="17" fontId="3" fillId="0" borderId="2" xfId="1" applyNumberFormat="1" applyFont="1" applyBorder="1" applyAlignment="1" applyProtection="1">
      <alignment horizontal="center" vertical="center" wrapText="1"/>
    </xf>
    <xf numFmtId="17" fontId="10" fillId="0" borderId="2" xfId="1" applyNumberFormat="1" applyFont="1" applyBorder="1" applyAlignment="1" applyProtection="1">
      <alignment horizontal="center" vertical="center" wrapText="1"/>
    </xf>
    <xf numFmtId="0" fontId="0" fillId="0" borderId="0" xfId="0" applyAlignment="1">
      <alignment vertical="top"/>
    </xf>
    <xf numFmtId="0" fontId="2" fillId="13" borderId="3" xfId="1" applyFont="1" applyFill="1" applyBorder="1" applyAlignment="1" applyProtection="1">
      <alignment horizontal="center" vertical="center" wrapText="1"/>
    </xf>
    <xf numFmtId="0" fontId="2" fillId="13" borderId="2" xfId="1" applyFont="1" applyFill="1" applyBorder="1" applyAlignment="1" applyProtection="1">
      <alignment vertical="center" wrapText="1"/>
    </xf>
    <xf numFmtId="0" fontId="2" fillId="13" borderId="2" xfId="1" applyFont="1" applyFill="1" applyBorder="1" applyAlignment="1" applyProtection="1">
      <alignment horizontal="center" vertical="center" wrapText="1"/>
    </xf>
    <xf numFmtId="0" fontId="2" fillId="14" borderId="2" xfId="1" applyFont="1" applyFill="1" applyBorder="1" applyAlignment="1" applyProtection="1">
      <alignment horizontal="center" vertical="center" wrapText="1"/>
    </xf>
    <xf numFmtId="0" fontId="2" fillId="12" borderId="2" xfId="1" applyFont="1" applyFill="1" applyBorder="1" applyAlignment="1" applyProtection="1">
      <alignment horizontal="center" vertical="center" wrapText="1"/>
    </xf>
    <xf numFmtId="0" fontId="2" fillId="12" borderId="2" xfId="1" applyFont="1" applyFill="1" applyBorder="1" applyAlignment="1" applyProtection="1">
      <alignment vertical="center" wrapText="1"/>
    </xf>
    <xf numFmtId="0" fontId="2" fillId="14" borderId="3" xfId="1" applyFont="1" applyFill="1" applyBorder="1" applyAlignment="1" applyProtection="1">
      <alignment horizontal="center" vertical="center" wrapText="1"/>
    </xf>
    <xf numFmtId="0" fontId="2" fillId="14" borderId="2" xfId="1" applyFont="1" applyFill="1" applyBorder="1" applyAlignment="1" applyProtection="1">
      <alignment vertical="center" wrapText="1"/>
    </xf>
    <xf numFmtId="0" fontId="2" fillId="12" borderId="3" xfId="1" applyFont="1" applyFill="1" applyBorder="1" applyAlignment="1" applyProtection="1">
      <alignment horizontal="center" vertical="center" wrapText="1"/>
    </xf>
    <xf numFmtId="0" fontId="2" fillId="12" borderId="2" xfId="1" applyFont="1" applyFill="1" applyBorder="1" applyAlignment="1" applyProtection="1">
      <alignment horizontal="left" vertical="center" wrapText="1"/>
    </xf>
    <xf numFmtId="0" fontId="0" fillId="13" borderId="18" xfId="0" applyFill="1" applyBorder="1"/>
    <xf numFmtId="0" fontId="0" fillId="14" borderId="18" xfId="0" applyFill="1" applyBorder="1"/>
    <xf numFmtId="0" fontId="0" fillId="12" borderId="18" xfId="0" applyFill="1" applyBorder="1"/>
    <xf numFmtId="0" fontId="0" fillId="0" borderId="0" xfId="0" applyAlignment="1">
      <alignment horizontal="left" vertical="top" wrapText="1"/>
    </xf>
    <xf numFmtId="0" fontId="0" fillId="0" borderId="0" xfId="0" applyAlignment="1">
      <alignment vertical="top" wrapText="1"/>
    </xf>
    <xf numFmtId="0" fontId="24" fillId="15" borderId="2" xfId="1" applyFont="1" applyFill="1" applyBorder="1" applyAlignment="1" applyProtection="1">
      <alignment vertical="center" wrapText="1"/>
    </xf>
    <xf numFmtId="0" fontId="29" fillId="2" borderId="1" xfId="1" applyFont="1" applyFill="1" applyBorder="1" applyAlignment="1" applyProtection="1">
      <alignment horizontal="center" vertical="center" wrapText="1"/>
    </xf>
    <xf numFmtId="49" fontId="0" fillId="0" borderId="2" xfId="0" applyNumberFormat="1" applyBorder="1" applyAlignment="1">
      <alignment horizontal="center" vertical="center" wrapText="1"/>
    </xf>
    <xf numFmtId="0" fontId="25" fillId="0" borderId="0" xfId="0" applyFont="1"/>
    <xf numFmtId="0" fontId="28" fillId="0" borderId="2" xfId="0" applyFont="1" applyBorder="1" applyAlignment="1">
      <alignment horizontal="center" vertical="center" wrapText="1"/>
    </xf>
    <xf numFmtId="0" fontId="30" fillId="0" borderId="2" xfId="0" applyFont="1" applyBorder="1" applyAlignment="1">
      <alignment horizontal="center" vertical="center" wrapText="1"/>
    </xf>
    <xf numFmtId="0" fontId="7" fillId="0" borderId="2" xfId="2" applyFill="1" applyBorder="1" applyAlignment="1" applyProtection="1">
      <alignment horizontal="center" vertical="center" wrapText="1"/>
    </xf>
    <xf numFmtId="0" fontId="26" fillId="0" borderId="2" xfId="0" applyFont="1" applyBorder="1" applyAlignment="1">
      <alignment horizontal="center" vertical="center" wrapText="1"/>
    </xf>
    <xf numFmtId="0" fontId="31" fillId="0" borderId="2" xfId="0" applyFont="1" applyBorder="1" applyAlignment="1">
      <alignment horizontal="center" vertical="center" wrapText="1"/>
    </xf>
    <xf numFmtId="0" fontId="6" fillId="0" borderId="3" xfId="1" applyFont="1" applyBorder="1" applyAlignment="1" applyProtection="1">
      <alignment horizontal="center" vertical="center" wrapText="1"/>
    </xf>
    <xf numFmtId="0" fontId="32" fillId="0" borderId="2" xfId="1" applyFont="1" applyBorder="1" applyAlignment="1" applyProtection="1">
      <alignment vertical="center" wrapText="1"/>
    </xf>
    <xf numFmtId="0" fontId="33" fillId="0" borderId="2" xfId="0" applyFont="1" applyBorder="1" applyAlignment="1">
      <alignment horizontal="center" vertical="center" wrapText="1"/>
    </xf>
    <xf numFmtId="0" fontId="34" fillId="0" borderId="2" xfId="1" applyFont="1" applyBorder="1" applyAlignment="1" applyProtection="1">
      <alignment vertical="center" wrapText="1"/>
    </xf>
    <xf numFmtId="0" fontId="27" fillId="3" borderId="2" xfId="1" applyFont="1" applyFill="1" applyBorder="1" applyAlignment="1" applyProtection="1">
      <alignment vertical="center" wrapText="1"/>
    </xf>
    <xf numFmtId="17" fontId="27" fillId="0" borderId="2" xfId="1" applyNumberFormat="1" applyFont="1" applyBorder="1" applyAlignment="1" applyProtection="1">
      <alignment horizontal="center" vertical="center" wrapText="1"/>
    </xf>
    <xf numFmtId="0" fontId="19" fillId="0" borderId="2" xfId="1" applyFont="1" applyBorder="1" applyAlignment="1" applyProtection="1">
      <alignment vertical="center" wrapText="1"/>
    </xf>
    <xf numFmtId="0" fontId="19" fillId="13" borderId="2" xfId="1" applyFont="1" applyFill="1" applyBorder="1" applyAlignment="1" applyProtection="1">
      <alignment vertical="center" wrapText="1"/>
    </xf>
    <xf numFmtId="0" fontId="19" fillId="14" borderId="2" xfId="1" applyFont="1" applyFill="1" applyBorder="1" applyAlignment="1" applyProtection="1">
      <alignment vertical="center" wrapText="1"/>
    </xf>
    <xf numFmtId="0" fontId="26" fillId="0" borderId="2" xfId="0" applyFont="1" applyBorder="1" applyAlignment="1">
      <alignment horizontal="left" vertical="center" wrapText="1"/>
    </xf>
    <xf numFmtId="0" fontId="10" fillId="0" borderId="2" xfId="1" applyFont="1" applyBorder="1" applyAlignment="1" applyProtection="1">
      <alignment vertical="center" wrapText="1"/>
    </xf>
    <xf numFmtId="0" fontId="33" fillId="0" borderId="2" xfId="0" applyFont="1" applyBorder="1" applyAlignment="1">
      <alignment vertical="center" wrapText="1"/>
    </xf>
    <xf numFmtId="0" fontId="24" fillId="0" borderId="12" xfId="1" applyFont="1" applyBorder="1" applyAlignment="1" applyProtection="1">
      <alignment horizontal="center" vertical="center" wrapText="1"/>
    </xf>
    <xf numFmtId="0" fontId="24" fillId="0" borderId="13" xfId="1" applyFont="1" applyBorder="1" applyAlignment="1" applyProtection="1">
      <alignment horizontal="center" vertical="center" wrapText="1"/>
    </xf>
    <xf numFmtId="0" fontId="24" fillId="0" borderId="14" xfId="1" applyFont="1" applyBorder="1" applyAlignment="1" applyProtection="1">
      <alignment horizontal="center" vertical="center" wrapText="1"/>
    </xf>
    <xf numFmtId="0" fontId="24" fillId="3" borderId="12" xfId="1" applyFont="1" applyFill="1" applyBorder="1" applyAlignment="1" applyProtection="1">
      <alignment horizontal="center" vertical="center" wrapText="1"/>
    </xf>
    <xf numFmtId="0" fontId="24" fillId="3" borderId="13" xfId="1" applyFont="1" applyFill="1" applyBorder="1" applyAlignment="1" applyProtection="1">
      <alignment horizontal="center" vertical="center" wrapText="1"/>
    </xf>
    <xf numFmtId="0" fontId="24" fillId="3" borderId="14" xfId="1" applyFont="1" applyFill="1" applyBorder="1" applyAlignment="1" applyProtection="1">
      <alignment horizontal="center" vertical="center" wrapText="1"/>
    </xf>
    <xf numFmtId="0" fontId="24" fillId="3" borderId="7" xfId="1" applyFont="1" applyFill="1" applyBorder="1" applyAlignment="1" applyProtection="1">
      <alignment horizontal="center" vertical="center" wrapText="1"/>
    </xf>
    <xf numFmtId="0" fontId="24" fillId="3" borderId="6" xfId="1" applyFont="1" applyFill="1" applyBorder="1" applyAlignment="1" applyProtection="1">
      <alignment horizontal="center" vertical="center" wrapText="1"/>
    </xf>
    <xf numFmtId="0" fontId="24" fillId="3" borderId="16" xfId="1" applyFont="1" applyFill="1" applyBorder="1" applyAlignment="1" applyProtection="1">
      <alignment horizontal="center" vertical="center" wrapText="1"/>
    </xf>
    <xf numFmtId="0" fontId="14" fillId="11" borderId="17" xfId="0" applyFont="1" applyFill="1" applyBorder="1" applyAlignment="1">
      <alignment horizontal="center" vertical="center"/>
    </xf>
    <xf numFmtId="0" fontId="14" fillId="11" borderId="0" xfId="0" applyFont="1" applyFill="1" applyAlignment="1">
      <alignment horizontal="center" vertical="center"/>
    </xf>
    <xf numFmtId="0" fontId="14" fillId="12" borderId="17" xfId="0" applyFont="1" applyFill="1" applyBorder="1" applyAlignment="1">
      <alignment horizontal="center" vertical="center"/>
    </xf>
    <xf numFmtId="0" fontId="14" fillId="12" borderId="0" xfId="0" applyFont="1" applyFill="1" applyAlignment="1">
      <alignment horizontal="center" vertical="center"/>
    </xf>
    <xf numFmtId="0" fontId="14" fillId="12" borderId="7" xfId="0" applyFont="1" applyFill="1" applyBorder="1" applyAlignment="1">
      <alignment horizontal="center" vertical="center"/>
    </xf>
    <xf numFmtId="0" fontId="14" fillId="0" borderId="0" xfId="0" applyFont="1" applyAlignment="1">
      <alignment horizontal="center" vertical="center"/>
    </xf>
    <xf numFmtId="0" fontId="14" fillId="4" borderId="5" xfId="0" applyFont="1" applyFill="1" applyBorder="1" applyAlignment="1">
      <alignment horizontal="left" vertical="center" indent="32"/>
    </xf>
    <xf numFmtId="0" fontId="14" fillId="4" borderId="6" xfId="0" applyFont="1" applyFill="1" applyBorder="1" applyAlignment="1">
      <alignment horizontal="left" vertical="center" indent="32"/>
    </xf>
    <xf numFmtId="0" fontId="14" fillId="5" borderId="17" xfId="0" applyFont="1" applyFill="1" applyBorder="1" applyAlignment="1">
      <alignment horizontal="center" vertical="center"/>
    </xf>
    <xf numFmtId="0" fontId="14" fillId="5" borderId="7" xfId="0" applyFont="1" applyFill="1" applyBorder="1" applyAlignment="1">
      <alignment horizontal="center" vertical="center"/>
    </xf>
    <xf numFmtId="0" fontId="14" fillId="6" borderId="0" xfId="0" applyFont="1" applyFill="1" applyAlignment="1">
      <alignment horizontal="center" vertical="center"/>
    </xf>
    <xf numFmtId="0" fontId="14" fillId="6" borderId="7" xfId="0" applyFont="1" applyFill="1" applyBorder="1" applyAlignment="1">
      <alignment horizontal="center" vertical="center"/>
    </xf>
    <xf numFmtId="0" fontId="14" fillId="7" borderId="17" xfId="0" applyFont="1" applyFill="1" applyBorder="1" applyAlignment="1">
      <alignment horizontal="center" vertical="center"/>
    </xf>
    <xf numFmtId="0" fontId="14" fillId="7" borderId="0" xfId="0" applyFont="1" applyFill="1" applyAlignment="1">
      <alignment horizontal="center" vertical="center"/>
    </xf>
    <xf numFmtId="0" fontId="14" fillId="9" borderId="17" xfId="0" applyFont="1" applyFill="1" applyBorder="1" applyAlignment="1">
      <alignment horizontal="center" vertical="center"/>
    </xf>
    <xf numFmtId="0" fontId="14" fillId="9" borderId="0" xfId="0" applyFont="1" applyFill="1" applyAlignment="1">
      <alignment horizontal="center" vertical="center"/>
    </xf>
    <xf numFmtId="0" fontId="14" fillId="10" borderId="17" xfId="0" applyFont="1" applyFill="1" applyBorder="1" applyAlignment="1">
      <alignment horizontal="center" vertical="center"/>
    </xf>
    <xf numFmtId="0" fontId="14" fillId="10" borderId="0" xfId="0" applyFont="1" applyFill="1" applyAlignment="1">
      <alignment horizontal="center" vertical="center"/>
    </xf>
    <xf numFmtId="0" fontId="17" fillId="0" borderId="2"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pplyAlignment="1">
      <alignment horizontal="center" wrapText="1"/>
    </xf>
    <xf numFmtId="0" fontId="17" fillId="0" borderId="2" xfId="0" applyFont="1" applyBorder="1" applyAlignment="1">
      <alignment horizontal="center" vertical="center"/>
    </xf>
    <xf numFmtId="0" fontId="18" fillId="0" borderId="2" xfId="0" applyFont="1" applyBorder="1" applyAlignment="1">
      <alignment horizontal="center" vertical="center"/>
    </xf>
    <xf numFmtId="0" fontId="0" fillId="0" borderId="2" xfId="0" applyBorder="1" applyAlignment="1">
      <alignment horizontal="center"/>
    </xf>
    <xf numFmtId="0" fontId="12" fillId="0" borderId="5" xfId="0" applyFont="1" applyBorder="1" applyAlignment="1">
      <alignment horizontal="center"/>
    </xf>
    <xf numFmtId="0" fontId="13" fillId="0" borderId="5" xfId="0" applyFont="1" applyBorder="1" applyAlignment="1">
      <alignment horizontal="center"/>
    </xf>
    <xf numFmtId="0" fontId="17" fillId="0" borderId="4" xfId="0" applyFont="1" applyBorder="1" applyAlignment="1">
      <alignment horizontal="center" vertical="center"/>
    </xf>
    <xf numFmtId="14" fontId="9" fillId="0" borderId="4" xfId="0" applyNumberFormat="1" applyFont="1" applyBorder="1" applyAlignment="1">
      <alignment horizontal="center"/>
    </xf>
    <xf numFmtId="0" fontId="9" fillId="0" borderId="4" xfId="0" applyFont="1" applyBorder="1" applyAlignment="1">
      <alignment horizontal="center"/>
    </xf>
    <xf numFmtId="0" fontId="9" fillId="0" borderId="2" xfId="0" applyFont="1" applyBorder="1" applyAlignment="1">
      <alignment horizontal="center"/>
    </xf>
    <xf numFmtId="0" fontId="13" fillId="0" borderId="2" xfId="0" applyFont="1" applyBorder="1" applyAlignment="1">
      <alignment horizontal="center"/>
    </xf>
    <xf numFmtId="0" fontId="9" fillId="11" borderId="17" xfId="0" applyFont="1" applyFill="1" applyBorder="1" applyAlignment="1">
      <alignment horizontal="center" vertical="center"/>
    </xf>
    <xf numFmtId="0" fontId="9" fillId="11" borderId="0" xfId="0" applyFont="1" applyFill="1" applyAlignment="1">
      <alignment horizontal="center" vertical="center"/>
    </xf>
    <xf numFmtId="0" fontId="9" fillId="12" borderId="17" xfId="0" applyFont="1" applyFill="1" applyBorder="1" applyAlignment="1">
      <alignment horizontal="center" vertical="center"/>
    </xf>
    <xf numFmtId="0" fontId="9" fillId="12" borderId="0" xfId="0" applyFont="1" applyFill="1" applyAlignment="1">
      <alignment horizontal="center" vertical="center"/>
    </xf>
    <xf numFmtId="0" fontId="9" fillId="12" borderId="7" xfId="0" applyFont="1" applyFill="1" applyBorder="1" applyAlignment="1">
      <alignment horizontal="center"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9" fillId="4" borderId="5" xfId="0" applyFont="1" applyFill="1" applyBorder="1" applyAlignment="1">
      <alignment horizontal="left" vertical="center" indent="32"/>
    </xf>
    <xf numFmtId="0" fontId="9" fillId="4" borderId="6" xfId="0" applyFont="1" applyFill="1" applyBorder="1" applyAlignment="1">
      <alignment horizontal="left" vertical="center" indent="32"/>
    </xf>
    <xf numFmtId="0" fontId="9" fillId="5" borderId="17" xfId="0" applyFont="1" applyFill="1" applyBorder="1" applyAlignment="1">
      <alignment horizontal="center" vertical="center"/>
    </xf>
    <xf numFmtId="0" fontId="9" fillId="5" borderId="7" xfId="0" applyFont="1" applyFill="1" applyBorder="1" applyAlignment="1">
      <alignment horizontal="center" vertical="center"/>
    </xf>
    <xf numFmtId="0" fontId="9" fillId="6" borderId="0" xfId="0" applyFont="1" applyFill="1" applyAlignment="1">
      <alignment horizontal="center" vertical="center"/>
    </xf>
    <xf numFmtId="0" fontId="9" fillId="7" borderId="17" xfId="0" applyFont="1" applyFill="1" applyBorder="1" applyAlignment="1">
      <alignment horizontal="center" vertical="center"/>
    </xf>
    <xf numFmtId="0" fontId="9" fillId="7" borderId="0" xfId="0" applyFont="1" applyFill="1" applyAlignment="1">
      <alignment horizontal="center" vertical="center"/>
    </xf>
    <xf numFmtId="0" fontId="9" fillId="9" borderId="17" xfId="0" applyFont="1" applyFill="1" applyBorder="1" applyAlignment="1">
      <alignment horizontal="center" vertical="center"/>
    </xf>
    <xf numFmtId="0" fontId="9" fillId="9" borderId="0" xfId="0" applyFont="1" applyFill="1" applyAlignment="1">
      <alignment horizontal="center" vertical="center"/>
    </xf>
    <xf numFmtId="0" fontId="9" fillId="10" borderId="17" xfId="0" applyFont="1" applyFill="1" applyBorder="1" applyAlignment="1">
      <alignment horizontal="center" vertical="center"/>
    </xf>
    <xf numFmtId="0" fontId="9" fillId="10" borderId="0" xfId="0" applyFont="1" applyFill="1" applyAlignment="1">
      <alignment horizontal="center" vertical="center"/>
    </xf>
    <xf numFmtId="0" fontId="11" fillId="3" borderId="16" xfId="1" applyFont="1" applyFill="1" applyBorder="1" applyAlignment="1" applyProtection="1">
      <alignment horizontal="center" vertical="center" wrapText="1"/>
    </xf>
    <xf numFmtId="0" fontId="11" fillId="3" borderId="7" xfId="1" applyFont="1" applyFill="1" applyBorder="1" applyAlignment="1" applyProtection="1">
      <alignment horizontal="center" vertical="center" wrapText="1"/>
    </xf>
    <xf numFmtId="0" fontId="11" fillId="3" borderId="6" xfId="1" applyFont="1" applyFill="1" applyBorder="1" applyAlignment="1" applyProtection="1">
      <alignment horizontal="center" vertical="center" wrapText="1"/>
    </xf>
    <xf numFmtId="0" fontId="11" fillId="3" borderId="12" xfId="1" applyFont="1" applyFill="1" applyBorder="1" applyAlignment="1" applyProtection="1">
      <alignment horizontal="center" vertical="center"/>
    </xf>
    <xf numFmtId="0" fontId="11" fillId="3" borderId="13" xfId="1" applyFont="1" applyFill="1" applyBorder="1" applyAlignment="1" applyProtection="1">
      <alignment horizontal="center" vertical="center"/>
    </xf>
    <xf numFmtId="0" fontId="11" fillId="3" borderId="14" xfId="1" applyFont="1" applyFill="1" applyBorder="1" applyAlignment="1" applyProtection="1">
      <alignment horizontal="center" vertical="center"/>
    </xf>
    <xf numFmtId="0" fontId="11" fillId="3" borderId="12" xfId="1" applyFont="1" applyFill="1" applyBorder="1" applyAlignment="1" applyProtection="1">
      <alignment horizontal="center" vertical="center" wrapText="1"/>
    </xf>
    <xf numFmtId="0" fontId="11" fillId="3" borderId="14" xfId="1" applyFont="1" applyFill="1" applyBorder="1" applyAlignment="1" applyProtection="1">
      <alignment horizontal="center" vertical="center" wrapText="1"/>
    </xf>
    <xf numFmtId="0" fontId="6" fillId="3" borderId="13" xfId="1" applyFont="1" applyFill="1" applyBorder="1" applyAlignment="1" applyProtection="1">
      <alignment horizontal="center" vertical="center"/>
    </xf>
    <xf numFmtId="0" fontId="6" fillId="3" borderId="14" xfId="1" applyFont="1" applyFill="1" applyBorder="1" applyAlignment="1" applyProtection="1">
      <alignment horizontal="center" vertical="center"/>
    </xf>
    <xf numFmtId="0" fontId="11" fillId="3" borderId="13" xfId="1" applyFont="1" applyFill="1" applyBorder="1" applyAlignment="1" applyProtection="1">
      <alignment horizontal="center" vertical="center" wrapText="1"/>
    </xf>
  </cellXfs>
  <cellStyles count="3">
    <cellStyle name="Hyperlink" xfId="2" builtinId="8"/>
    <cellStyle name="Normal" xfId="0" builtinId="0" customBuiltin="1"/>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3784600</xdr:colOff>
      <xdr:row>17</xdr:row>
      <xdr:rowOff>139700</xdr:rowOff>
    </xdr:from>
    <xdr:to>
      <xdr:col>0</xdr:col>
      <xdr:colOff>7727480</xdr:colOff>
      <xdr:row>38</xdr:row>
      <xdr:rowOff>101600</xdr:rowOff>
    </xdr:to>
    <xdr:pic>
      <xdr:nvPicPr>
        <xdr:cNvPr id="2" name="Picture 1">
          <a:extLst>
            <a:ext uri="{FF2B5EF4-FFF2-40B4-BE49-F238E27FC236}">
              <a16:creationId xmlns:a16="http://schemas.microsoft.com/office/drawing/2014/main" id="{A4D2576F-703F-4CEA-AB07-0C67F018E0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84600" y="5232400"/>
          <a:ext cx="3942880" cy="3695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6" Type="http://schemas.openxmlformats.org/officeDocument/2006/relationships/hyperlink" Target="https://www.fsc.bg/wp-content/uploads/2026/01/high-level-roadmap-to-t1-securities-settlement-in-the-eu_bg_final.pdf" TargetMode="External"/><Relationship Id="rId21" Type="http://schemas.openxmlformats.org/officeDocument/2006/relationships/hyperlink" Target="https://www.fsc.bg/wp-content/uploads/2026/01/high-level-roadmap-to-t1-securities-settlement-in-the-eu_bg_final.pdf" TargetMode="External"/><Relationship Id="rId34" Type="http://schemas.openxmlformats.org/officeDocument/2006/relationships/hyperlink" Target="https://www.fsc.bg/wp-content/uploads/2026/01/high-level-roadmap-to-t1-securities-settlement-in-the-eu_bg_final.pdf" TargetMode="External"/><Relationship Id="rId42" Type="http://schemas.openxmlformats.org/officeDocument/2006/relationships/hyperlink" Target="https://www.fsc.bg/wp-content/uploads/2026/01/high-level-roadmap-to-t1-securities-settlement-in-the-eu_bg_final.pdf" TargetMode="External"/><Relationship Id="rId47" Type="http://schemas.openxmlformats.org/officeDocument/2006/relationships/hyperlink" Target="https://www.fsc.bg/wp-content/uploads/2026/01/high-level-roadmap-to-t1-securities-settlement-in-the-eu_bg_final.pdf" TargetMode="External"/><Relationship Id="rId50" Type="http://schemas.openxmlformats.org/officeDocument/2006/relationships/hyperlink" Target="https://www.fsc.bg/wp-content/uploads/2026/01/high-level-roadmap-to-t1-securities-settlement-in-the-eu_bg_final.pdf" TargetMode="External"/><Relationship Id="rId55" Type="http://schemas.openxmlformats.org/officeDocument/2006/relationships/hyperlink" Target="https://www.fsc.bg/wp-content/uploads/2026/01/high-level-roadmap-to-t1-securities-settlement-in-the-eu_bg_final.pdf" TargetMode="External"/><Relationship Id="rId63" Type="http://schemas.openxmlformats.org/officeDocument/2006/relationships/hyperlink" Target="https://www.fsc.bg/wp-content/uploads/2026/01/high-level-roadmap-to-t1-securities-settlement-in-the-eu_bg_final.pdf" TargetMode="External"/><Relationship Id="rId7" Type="http://schemas.openxmlformats.org/officeDocument/2006/relationships/hyperlink" Target="https://www.fsc.bg/wp-content/uploads/2026/01/high-level-roadmap-to-t1-securities-settlement-in-the-eu_bg_final.pdf" TargetMode="External"/><Relationship Id="rId2" Type="http://schemas.openxmlformats.org/officeDocument/2006/relationships/hyperlink" Target="https://www.fsc.bg/wp-content/uploads/2026/01/high-level-roadmap-to-t1-securities-settlement-in-the-eu_bg_final.pdf" TargetMode="External"/><Relationship Id="rId16" Type="http://schemas.openxmlformats.org/officeDocument/2006/relationships/hyperlink" Target="https://www.fsc.bg/wp-content/uploads/2026/01/high-level-roadmap-to-t1-securities-settlement-in-the-eu_bg_final.pdf" TargetMode="External"/><Relationship Id="rId29" Type="http://schemas.openxmlformats.org/officeDocument/2006/relationships/hyperlink" Target="file://\\csdfile3\AppData\Local\Microsoft\Windows\INetCache\AppData\Roaming\AppData\Local\Microsoft\Windows\INetCache\Content.Outlook\AppData\Local\Microsoft\Windows\INetCache\Content.Outlook\Microsoft\Windows\INetCache\AppData\Local\Microsoft\Windows\INetCache\AppData\Local\Microsoft\Windows\INetCache\ts.vicheva\AppData\Local\Microsoft\Windows\INetCache\Content.Outlook\ZVZ6CGS4\&#1058;&#1091;&#1082;" TargetMode="External"/><Relationship Id="rId11" Type="http://schemas.openxmlformats.org/officeDocument/2006/relationships/hyperlink" Target="https://www.fsc.bg/wp-content/uploads/2026/01/high-level-roadmap-to-t1-securities-settlement-in-the-eu_bg_final.pdf" TargetMode="External"/><Relationship Id="rId24" Type="http://schemas.openxmlformats.org/officeDocument/2006/relationships/hyperlink" Target="https://www.fsc.bg/wp-content/uploads/2026/01/high-level-roadmap-to-t1-securities-settlement-in-the-eu_bg_final.pdf" TargetMode="External"/><Relationship Id="rId32" Type="http://schemas.openxmlformats.org/officeDocument/2006/relationships/hyperlink" Target="https://www.fsc.bg/wp-content/uploads/2026/01/high-level-roadmap-to-t1-securities-settlement-in-the-eu_bg_final.pdf" TargetMode="External"/><Relationship Id="rId37" Type="http://schemas.openxmlformats.org/officeDocument/2006/relationships/hyperlink" Target="https://www.fsc.bg/wp-content/uploads/2026/01/high-level-roadmap-to-t1-securities-settlement-in-the-eu_bg_final.pdf" TargetMode="External"/><Relationship Id="rId40" Type="http://schemas.openxmlformats.org/officeDocument/2006/relationships/hyperlink" Target="https://www.fsc.bg/wp-content/uploads/2026/01/high-level-roadmap-to-t1-securities-settlement-in-the-eu_bg_final.pdf" TargetMode="External"/><Relationship Id="rId45" Type="http://schemas.openxmlformats.org/officeDocument/2006/relationships/hyperlink" Target="https://www.fsc.bg/wp-content/uploads/2026/01/high-level-roadmap-to-t1-securities-settlement-in-the-eu_bg_final.pdf" TargetMode="External"/><Relationship Id="rId53" Type="http://schemas.openxmlformats.org/officeDocument/2006/relationships/hyperlink" Target="https://www.fsc.bg/wp-content/uploads/2026/01/high-level-roadmap-to-t1-securities-settlement-in-the-eu_bg_final.pdf" TargetMode="External"/><Relationship Id="rId58" Type="http://schemas.openxmlformats.org/officeDocument/2006/relationships/hyperlink" Target="file://\\csdfile3\AppData\Local\Microsoft\Windows\INetCache\AppData\Roaming\AppData\Local\Microsoft\Windows\INetCache\Content.Outlook\AppData\Local\Microsoft\Windows\INetCache\Content.Outlook\Microsoft\Windows\INetCache\AppData\Local\Microsoft\Windows\INetCache\AppData\Local\Microsoft\Windows\INetCache\ts.vicheva\AppData\Local\Microsoft\Windows\INetCache\Content.Outlook\ZVZ6CGS4\&#1058;&#1091;&#1082;" TargetMode="External"/><Relationship Id="rId66" Type="http://schemas.openxmlformats.org/officeDocument/2006/relationships/printerSettings" Target="../printerSettings/printerSettings2.bin"/><Relationship Id="rId5" Type="http://schemas.openxmlformats.org/officeDocument/2006/relationships/hyperlink" Target="https://www.fsc.bg/wp-content/uploads/2026/01/high-level-roadmap-to-t1-securities-settlement-in-the-eu_bg_final.pdf" TargetMode="External"/><Relationship Id="rId61" Type="http://schemas.openxmlformats.org/officeDocument/2006/relationships/hyperlink" Target="https://www.fsc.bg/wp-content/uploads/2026/01/high-level-roadmap-to-t1-securities-settlement-in-the-eu_bg_final.pdf" TargetMode="External"/><Relationship Id="rId19" Type="http://schemas.openxmlformats.org/officeDocument/2006/relationships/hyperlink" Target="https://www.fsc.bg/wp-content/uploads/2026/01/high-level-roadmap-to-t1-securities-settlement-in-the-eu_bg_final.pdf" TargetMode="External"/><Relationship Id="rId14" Type="http://schemas.openxmlformats.org/officeDocument/2006/relationships/hyperlink" Target="https://www.fsc.bg/wp-content/uploads/2026/01/high-level-roadmap-to-t1-securities-settlement-in-the-eu_bg_final.pdf" TargetMode="External"/><Relationship Id="rId22" Type="http://schemas.openxmlformats.org/officeDocument/2006/relationships/hyperlink" Target="https://www.fsc.bg/wp-content/uploads/2026/01/high-level-roadmap-to-t1-securities-settlement-in-the-eu_bg_final.pdf" TargetMode="External"/><Relationship Id="rId27" Type="http://schemas.openxmlformats.org/officeDocument/2006/relationships/hyperlink" Target="https://www.fsc.bg/wp-content/uploads/2026/01/high-level-roadmap-to-t1-securities-settlement-in-the-eu_bg_final.pdf" TargetMode="External"/><Relationship Id="rId30" Type="http://schemas.openxmlformats.org/officeDocument/2006/relationships/hyperlink" Target="https://www.fsc.bg/wp-content/uploads/2026/01/high-level-roadmap-to-t1-securities-settlement-in-the-eu_bg_final.pdf" TargetMode="External"/><Relationship Id="rId35" Type="http://schemas.openxmlformats.org/officeDocument/2006/relationships/hyperlink" Target="https://www.fsc.bg/wp-content/uploads/2026/01/high-level-roadmap-to-t1-securities-settlement-in-the-eu_bg_final.pdf" TargetMode="External"/><Relationship Id="rId43" Type="http://schemas.openxmlformats.org/officeDocument/2006/relationships/hyperlink" Target="https://www.fsc.bg/wp-content/uploads/2026/01/high-level-roadmap-to-t1-securities-settlement-in-the-eu_bg_final.pdf" TargetMode="External"/><Relationship Id="rId48" Type="http://schemas.openxmlformats.org/officeDocument/2006/relationships/hyperlink" Target="https://www.fsc.bg/wp-content/uploads/2026/01/high-level-roadmap-to-t1-securities-settlement-in-the-eu_bg_final.pdf" TargetMode="External"/><Relationship Id="rId56" Type="http://schemas.openxmlformats.org/officeDocument/2006/relationships/hyperlink" Target="https://www.fsc.bg/wp-content/uploads/2026/01/high-level-roadmap-to-t1-securities-settlement-in-the-eu_bg_final.pdf" TargetMode="External"/><Relationship Id="rId64" Type="http://schemas.openxmlformats.org/officeDocument/2006/relationships/hyperlink" Target="https://www.fsc.bg/wp-content/uploads/2026/01/high-level-roadmap-to-t1-securities-settlement-in-the-eu_bg_final.pdf" TargetMode="External"/><Relationship Id="rId8" Type="http://schemas.openxmlformats.org/officeDocument/2006/relationships/hyperlink" Target="https://www.fsc.bg/wp-content/uploads/2026/01/high-level-roadmap-to-t1-securities-settlement-in-the-eu_bg_final.pdf" TargetMode="External"/><Relationship Id="rId51" Type="http://schemas.openxmlformats.org/officeDocument/2006/relationships/hyperlink" Target="https://www.fsc.bg/wp-content/uploads/2026/01/high-level-roadmap-to-t1-securities-settlement-in-the-eu_bg_final.pdf" TargetMode="External"/><Relationship Id="rId3" Type="http://schemas.openxmlformats.org/officeDocument/2006/relationships/hyperlink" Target="https://www.fsc.bg/wp-content/uploads/2026/01/high-level-roadmap-to-t1-securities-settlement-in-the-eu_bg_final.pdf" TargetMode="External"/><Relationship Id="rId12" Type="http://schemas.openxmlformats.org/officeDocument/2006/relationships/hyperlink" Target="https://www.fsc.bg/wp-content/uploads/2026/01/high-level-roadmap-to-t1-securities-settlement-in-the-eu_bg_final.pdf" TargetMode="External"/><Relationship Id="rId17" Type="http://schemas.openxmlformats.org/officeDocument/2006/relationships/hyperlink" Target="https://www.fsc.bg/wp-content/uploads/2026/01/high-level-roadmap-to-t1-securities-settlement-in-the-eu_bg_final.pdf" TargetMode="External"/><Relationship Id="rId25" Type="http://schemas.openxmlformats.org/officeDocument/2006/relationships/hyperlink" Target="https://www.fsc.bg/wp-content/uploads/2026/01/high-level-roadmap-to-t1-securities-settlement-in-the-eu_bg_final.pdf" TargetMode="External"/><Relationship Id="rId33" Type="http://schemas.openxmlformats.org/officeDocument/2006/relationships/hyperlink" Target="https://www.fsc.bg/wp-content/uploads/2026/01/high-level-roadmap-to-t1-securities-settlement-in-the-eu_bg_final.pdf" TargetMode="External"/><Relationship Id="rId38" Type="http://schemas.openxmlformats.org/officeDocument/2006/relationships/hyperlink" Target="https://www.fsc.bg/wp-content/uploads/2026/01/high-level-roadmap-to-t1-securities-settlement-in-the-eu_bg_final.pdf" TargetMode="External"/><Relationship Id="rId46" Type="http://schemas.openxmlformats.org/officeDocument/2006/relationships/hyperlink" Target="https://www.fsc.bg/wp-content/uploads/2026/01/high-level-roadmap-to-t1-securities-settlement-in-the-eu_bg_final.pdf" TargetMode="External"/><Relationship Id="rId59" Type="http://schemas.openxmlformats.org/officeDocument/2006/relationships/hyperlink" Target="https://www.fsc.bg/wp-content/uploads/2026/01/high-level-roadmap-to-t1-securities-settlement-in-the-eu_bg_final.pdf" TargetMode="External"/><Relationship Id="rId20" Type="http://schemas.openxmlformats.org/officeDocument/2006/relationships/hyperlink" Target="https://www.fsc.bg/wp-content/uploads/2026/01/high-level-roadmap-to-t1-securities-settlement-in-the-eu_bg_final.pdf" TargetMode="External"/><Relationship Id="rId41" Type="http://schemas.openxmlformats.org/officeDocument/2006/relationships/hyperlink" Target="https://www.fsc.bg/wp-content/uploads/2026/01/high-level-roadmap-to-t1-securities-settlement-in-the-eu_bg_final.pdf" TargetMode="External"/><Relationship Id="rId54" Type="http://schemas.openxmlformats.org/officeDocument/2006/relationships/hyperlink" Target="https://www.fsc.bg/wp-content/uploads/2026/01/high-level-roadmap-to-t1-securities-settlement-in-the-eu_bg_final.pdf" TargetMode="External"/><Relationship Id="rId62" Type="http://schemas.openxmlformats.org/officeDocument/2006/relationships/hyperlink" Target="https://www.fsc.bg/wp-content/uploads/2026/01/high-level-roadmap-to-t1-securities-settlement-in-the-eu_bg_final.pdf" TargetMode="External"/><Relationship Id="rId1" Type="http://schemas.openxmlformats.org/officeDocument/2006/relationships/hyperlink" Target="https://www.fsc.bg/wp-content/uploads/2026/01/high-level-roadmap-to-t1-securities-settlement-in-the-eu_bg_final.pdf" TargetMode="External"/><Relationship Id="rId6" Type="http://schemas.openxmlformats.org/officeDocument/2006/relationships/hyperlink" Target="https://www.fsc.bg/wp-content/uploads/2026/01/high-level-roadmap-to-t1-securities-settlement-in-the-eu_bg_final.pdf" TargetMode="External"/><Relationship Id="rId15" Type="http://schemas.openxmlformats.org/officeDocument/2006/relationships/hyperlink" Target="https://www.fsc.bg/wp-content/uploads/2026/01/high-level-roadmap-to-t1-securities-settlement-in-the-eu_bg_final.pdf" TargetMode="External"/><Relationship Id="rId23" Type="http://schemas.openxmlformats.org/officeDocument/2006/relationships/hyperlink" Target="https://www.fsc.bg/wp-content/uploads/2026/01/high-level-roadmap-to-t1-securities-settlement-in-the-eu_bg_final.pdf" TargetMode="External"/><Relationship Id="rId28" Type="http://schemas.openxmlformats.org/officeDocument/2006/relationships/hyperlink" Target="https://www.fsc.bg/wp-content/uploads/2026/01/high-level-roadmap-to-t1-securities-settlement-in-the-eu_bg_final.pdf" TargetMode="External"/><Relationship Id="rId36" Type="http://schemas.openxmlformats.org/officeDocument/2006/relationships/hyperlink" Target="https://www.fsc.bg/wp-content/uploads/2026/01/high-level-roadmap-to-t1-securities-settlement-in-the-eu_bg_final.pdf" TargetMode="External"/><Relationship Id="rId49" Type="http://schemas.openxmlformats.org/officeDocument/2006/relationships/hyperlink" Target="https://www.fsc.bg/wp-content/uploads/2026/01/high-level-roadmap-to-t1-securities-settlement-in-the-eu_bg_final.pdf" TargetMode="External"/><Relationship Id="rId57" Type="http://schemas.openxmlformats.org/officeDocument/2006/relationships/hyperlink" Target="https://www.fsc.bg/wp-content/uploads/2026/01/high-level-roadmap-to-t1-securities-settlement-in-the-eu_bg_final.pdf" TargetMode="External"/><Relationship Id="rId10" Type="http://schemas.openxmlformats.org/officeDocument/2006/relationships/hyperlink" Target="https://www.fsc.bg/wp-content/uploads/2026/01/high-level-roadmap-to-t1-securities-settlement-in-the-eu_bg_final.pdf" TargetMode="External"/><Relationship Id="rId31" Type="http://schemas.openxmlformats.org/officeDocument/2006/relationships/hyperlink" Target="https://www.fsc.bg/wp-content/uploads/2026/01/high-level-roadmap-to-t1-securities-settlement-in-the-eu_bg_final.pdf" TargetMode="External"/><Relationship Id="rId44" Type="http://schemas.openxmlformats.org/officeDocument/2006/relationships/hyperlink" Target="https://www.fsc.bg/wp-content/uploads/2026/01/high-level-roadmap-to-t1-securities-settlement-in-the-eu_bg_final.pdf" TargetMode="External"/><Relationship Id="rId52" Type="http://schemas.openxmlformats.org/officeDocument/2006/relationships/hyperlink" Target="https://www.fsc.bg/wp-content/uploads/2026/01/high-level-roadmap-to-t1-securities-settlement-in-the-eu_bg_final.pdf" TargetMode="External"/><Relationship Id="rId60" Type="http://schemas.openxmlformats.org/officeDocument/2006/relationships/hyperlink" Target="https://www.fsc.bg/wp-content/uploads/2026/01/high-level-roadmap-to-t1-securities-settlement-in-the-eu_bg_final.pdf" TargetMode="External"/><Relationship Id="rId65" Type="http://schemas.openxmlformats.org/officeDocument/2006/relationships/hyperlink" Target="https://www.fsc.bg/wp-content/uploads/2026/01/high-level-roadmap-to-t1-securities-settlement-in-the-eu_bg_final.pdf" TargetMode="External"/><Relationship Id="rId4" Type="http://schemas.openxmlformats.org/officeDocument/2006/relationships/hyperlink" Target="https://www.fsc.bg/wp-content/uploads/2026/01/high-level-roadmap-to-t1-securities-settlement-in-the-eu_bg_final.pdf" TargetMode="External"/><Relationship Id="rId9" Type="http://schemas.openxmlformats.org/officeDocument/2006/relationships/hyperlink" Target="https://www.fsc.bg/wp-content/uploads/2026/01/high-level-roadmap-to-t1-securities-settlement-in-the-eu_bg_final.pdf" TargetMode="External"/><Relationship Id="rId13" Type="http://schemas.openxmlformats.org/officeDocument/2006/relationships/hyperlink" Target="https://www.fsc.bg/wp-content/uploads/2026/01/high-level-roadmap-to-t1-securities-settlement-in-the-eu_bg_final.pdf" TargetMode="External"/><Relationship Id="rId18" Type="http://schemas.openxmlformats.org/officeDocument/2006/relationships/hyperlink" Target="https://www.fsc.bg/wp-content/uploads/2026/01/high-level-roadmap-to-t1-securities-settlement-in-the-eu_bg_final.pdf" TargetMode="External"/><Relationship Id="rId39" Type="http://schemas.openxmlformats.org/officeDocument/2006/relationships/hyperlink" Target="https://www.fsc.bg/wp-content/uploads/2026/01/high-level-roadmap-to-t1-securities-settlement-in-the-eu_bg_final.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fsc.bg/wp-content/uploads/2026/01/high-level-roadmap-to-t1-securities-settlement-in-the-eu_bg_final.pdf" TargetMode="External"/><Relationship Id="rId18" Type="http://schemas.openxmlformats.org/officeDocument/2006/relationships/hyperlink" Target="https://www.fsc.bg/wp-content/uploads/2026/01/high-level-roadmap-to-t1-securities-settlement-in-the-eu_bg_final.pdf" TargetMode="External"/><Relationship Id="rId26" Type="http://schemas.openxmlformats.org/officeDocument/2006/relationships/hyperlink" Target="https://www.fsc.bg/wp-content/uploads/2026/01/high-level-roadmap-to-t1-securities-settlement-in-the-eu_bg_final.pdf" TargetMode="External"/><Relationship Id="rId3" Type="http://schemas.openxmlformats.org/officeDocument/2006/relationships/hyperlink" Target="https://www.fsc.bg/wp-content/uploads/2026/01/high-level-roadmap-to-t1-securities-settlement-in-the-eu_bg_final.pdf" TargetMode="External"/><Relationship Id="rId21" Type="http://schemas.openxmlformats.org/officeDocument/2006/relationships/hyperlink" Target="https://www.fsc.bg/wp-content/uploads/2026/01/high-level-roadmap-to-t1-securities-settlement-in-the-eu_bg_final.pdf" TargetMode="External"/><Relationship Id="rId7" Type="http://schemas.openxmlformats.org/officeDocument/2006/relationships/hyperlink" Target="https://www.fsc.bg/wp-content/uploads/2026/01/high-level-roadmap-to-t1-securities-settlement-in-the-eu_bg_final.pdf" TargetMode="External"/><Relationship Id="rId12" Type="http://schemas.openxmlformats.org/officeDocument/2006/relationships/hyperlink" Target="https://www.fsc.bg/wp-content/uploads/2026/01/high-level-roadmap-to-t1-securities-settlement-in-the-eu_bg_final.pdf" TargetMode="External"/><Relationship Id="rId17" Type="http://schemas.openxmlformats.org/officeDocument/2006/relationships/hyperlink" Target="https://www.fsc.bg/wp-content/uploads/2026/01/high-level-roadmap-to-t1-securities-settlement-in-the-eu_bg_final.pdf" TargetMode="External"/><Relationship Id="rId25" Type="http://schemas.openxmlformats.org/officeDocument/2006/relationships/hyperlink" Target="https://www.fsc.bg/wp-content/uploads/2026/01/high-level-roadmap-to-t1-securities-settlement-in-the-eu_bg_final.pdf" TargetMode="External"/><Relationship Id="rId33" Type="http://schemas.openxmlformats.org/officeDocument/2006/relationships/printerSettings" Target="../printerSettings/printerSettings3.bin"/><Relationship Id="rId2" Type="http://schemas.openxmlformats.org/officeDocument/2006/relationships/hyperlink" Target="https://www.fsc.bg/wp-content/uploads/2026/01/high-level-roadmap-to-t1-securities-settlement-in-the-eu_bg_final.pdf" TargetMode="External"/><Relationship Id="rId16" Type="http://schemas.openxmlformats.org/officeDocument/2006/relationships/hyperlink" Target="https://www.fsc.bg/wp-content/uploads/2026/01/high-level-roadmap-to-t1-securities-settlement-in-the-eu_bg_final.pdf" TargetMode="External"/><Relationship Id="rId20" Type="http://schemas.openxmlformats.org/officeDocument/2006/relationships/hyperlink" Target="https://www.fsc.bg/wp-content/uploads/2026/01/high-level-roadmap-to-t1-securities-settlement-in-the-eu_bg_final.pdf" TargetMode="External"/><Relationship Id="rId29" Type="http://schemas.openxmlformats.org/officeDocument/2006/relationships/hyperlink" Target="https://www.fsc.bg/wp-content/uploads/2026/01/high-level-roadmap-to-t1-securities-settlement-in-the-eu_bg_final.pdf" TargetMode="External"/><Relationship Id="rId1" Type="http://schemas.openxmlformats.org/officeDocument/2006/relationships/hyperlink" Target="https://www.fsc.bg/wp-content/uploads/2026/01/high-level-roadmap-to-t1-securities-settlement-in-the-eu_bg_final.pdf" TargetMode="External"/><Relationship Id="rId6" Type="http://schemas.openxmlformats.org/officeDocument/2006/relationships/hyperlink" Target="https://www.fsc.bg/wp-content/uploads/2026/01/high-level-roadmap-to-t1-securities-settlement-in-the-eu_bg_final.pdf" TargetMode="External"/><Relationship Id="rId11" Type="http://schemas.openxmlformats.org/officeDocument/2006/relationships/hyperlink" Target="file://\\csdfile3\AppData\Local\Microsoft\Windows\INetCache\AppData\Roaming\AppData\Local\Microsoft\Windows\INetCache\Content.Outlook\AppData\Local\Microsoft\Windows\INetCache\Content.Outlook\Microsoft\Windows\INetCache\AppData\Local\Microsoft\Windows\INetCache\AppData\Local\Microsoft\Windows\INetCache\ts.vicheva\AppData\Local\Microsoft\Windows\INetCache\Content.Outlook\ZVZ6CGS4\&#1058;&#1091;&#1082;" TargetMode="External"/><Relationship Id="rId24" Type="http://schemas.openxmlformats.org/officeDocument/2006/relationships/hyperlink" Target="https://www.fsc.bg/wp-content/uploads/2026/01/high-level-roadmap-to-t1-securities-settlement-in-the-eu_bg_final.pdf" TargetMode="External"/><Relationship Id="rId32" Type="http://schemas.openxmlformats.org/officeDocument/2006/relationships/hyperlink" Target="https://www.fsc.bg/wp-content/uploads/2026/01/high-level-roadmap-to-t1-securities-settlement-in-the-eu_bg_final.pdf" TargetMode="External"/><Relationship Id="rId5" Type="http://schemas.openxmlformats.org/officeDocument/2006/relationships/hyperlink" Target="https://www.fsc.bg/wp-content/uploads/2026/01/high-level-roadmap-to-t1-securities-settlement-in-the-eu_bg_final.pdf" TargetMode="External"/><Relationship Id="rId15" Type="http://schemas.openxmlformats.org/officeDocument/2006/relationships/hyperlink" Target="https://www.fsc.bg/wp-content/uploads/2026/01/high-level-roadmap-to-t1-securities-settlement-in-the-eu_bg_final.pdf" TargetMode="External"/><Relationship Id="rId23" Type="http://schemas.openxmlformats.org/officeDocument/2006/relationships/hyperlink" Target="https://www.fsc.bg/wp-content/uploads/2026/01/high-level-roadmap-to-t1-securities-settlement-in-the-eu_bg_final.pdf" TargetMode="External"/><Relationship Id="rId28" Type="http://schemas.openxmlformats.org/officeDocument/2006/relationships/hyperlink" Target="https://www.fsc.bg/wp-content/uploads/2026/01/high-level-roadmap-to-t1-securities-settlement-in-the-eu_bg_final.pdf" TargetMode="External"/><Relationship Id="rId10" Type="http://schemas.openxmlformats.org/officeDocument/2006/relationships/hyperlink" Target="https://www.fsc.bg/wp-content/uploads/2026/01/high-level-roadmap-to-t1-securities-settlement-in-the-eu_bg_final.pdf" TargetMode="External"/><Relationship Id="rId19" Type="http://schemas.openxmlformats.org/officeDocument/2006/relationships/hyperlink" Target="https://www.fsc.bg/wp-content/uploads/2026/01/high-level-roadmap-to-t1-securities-settlement-in-the-eu_bg_final.pdf" TargetMode="External"/><Relationship Id="rId31" Type="http://schemas.openxmlformats.org/officeDocument/2006/relationships/hyperlink" Target="https://www.fsc.bg/wp-content/uploads/2026/01/high-level-roadmap-to-t1-securities-settlement-in-the-eu_bg_final.pdf" TargetMode="External"/><Relationship Id="rId4" Type="http://schemas.openxmlformats.org/officeDocument/2006/relationships/hyperlink" Target="https://www.fsc.bg/wp-content/uploads/2026/01/high-level-roadmap-to-t1-securities-settlement-in-the-eu_bg_final.pdf" TargetMode="External"/><Relationship Id="rId9" Type="http://schemas.openxmlformats.org/officeDocument/2006/relationships/hyperlink" Target="https://www.fsc.bg/wp-content/uploads/2026/01/high-level-roadmap-to-t1-securities-settlement-in-the-eu_bg_final.pdf" TargetMode="External"/><Relationship Id="rId14" Type="http://schemas.openxmlformats.org/officeDocument/2006/relationships/hyperlink" Target="https://www.fsc.bg/wp-content/uploads/2026/01/high-level-roadmap-to-t1-securities-settlement-in-the-eu_bg_final.pdf" TargetMode="External"/><Relationship Id="rId22" Type="http://schemas.openxmlformats.org/officeDocument/2006/relationships/hyperlink" Target="https://www.fsc.bg/wp-content/uploads/2026/01/high-level-roadmap-to-t1-securities-settlement-in-the-eu_bg_final.pdf" TargetMode="External"/><Relationship Id="rId27" Type="http://schemas.openxmlformats.org/officeDocument/2006/relationships/hyperlink" Target="https://www.fsc.bg/wp-content/uploads/2026/01/high-level-roadmap-to-t1-securities-settlement-in-the-eu_bg_final.pdf" TargetMode="External"/><Relationship Id="rId30" Type="http://schemas.openxmlformats.org/officeDocument/2006/relationships/hyperlink" Target="https://www.fsc.bg/wp-content/uploads/2026/01/high-level-roadmap-to-t1-securities-settlement-in-the-eu_bg_final.pdf" TargetMode="External"/><Relationship Id="rId8" Type="http://schemas.openxmlformats.org/officeDocument/2006/relationships/hyperlink" Target="https://www.fsc.bg/wp-content/uploads/2026/01/high-level-roadmap-to-t1-securities-settlement-in-the-eu_bg_fi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zoomScale="94" zoomScaleNormal="94" workbookViewId="0">
      <selection activeCell="A7" sqref="A7"/>
    </sheetView>
  </sheetViews>
  <sheetFormatPr defaultColWidth="8.7109375" defaultRowHeight="14.25"/>
  <cols>
    <col min="1" max="1" width="167.7109375" style="2" customWidth="1"/>
    <col min="2" max="16384" width="8.7109375" style="2"/>
  </cols>
  <sheetData>
    <row r="1" spans="1:1" ht="23.25">
      <c r="A1" s="1" t="s">
        <v>86</v>
      </c>
    </row>
    <row r="3" spans="1:1" ht="57">
      <c r="A3" s="43" t="s">
        <v>234</v>
      </c>
    </row>
    <row r="5" spans="1:1" ht="42.75">
      <c r="A5" s="3" t="s">
        <v>225</v>
      </c>
    </row>
    <row r="7" spans="1:1" ht="28.5">
      <c r="A7" s="3" t="s">
        <v>88</v>
      </c>
    </row>
    <row r="9" spans="1:1" ht="29.25">
      <c r="A9" s="3" t="s">
        <v>89</v>
      </c>
    </row>
    <row r="11" spans="1:1" ht="28.5">
      <c r="A11" s="3" t="s">
        <v>90</v>
      </c>
    </row>
    <row r="13" spans="1:1" ht="42.75">
      <c r="A13" s="3" t="s">
        <v>87</v>
      </c>
    </row>
    <row r="15" spans="1:1" ht="28.5">
      <c r="A15" s="3" t="s">
        <v>91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
  <sheetViews>
    <sheetView topLeftCell="A4" workbookViewId="0">
      <selection activeCell="C4" sqref="C4:E4"/>
    </sheetView>
  </sheetViews>
  <sheetFormatPr defaultRowHeight="15"/>
  <cols>
    <col min="1" max="1" width="53.7109375" customWidth="1"/>
    <col min="2" max="2" width="5.42578125" customWidth="1"/>
    <col min="5" max="5" width="66.28515625" customWidth="1"/>
  </cols>
  <sheetData>
    <row r="1" spans="1:5" ht="24">
      <c r="A1" s="147" t="s">
        <v>226</v>
      </c>
      <c r="B1" s="148"/>
      <c r="C1" s="148"/>
      <c r="D1" s="148"/>
      <c r="E1" s="148"/>
    </row>
    <row r="2" spans="1:5" ht="39.950000000000003" customHeight="1">
      <c r="A2" s="144" t="s">
        <v>231</v>
      </c>
      <c r="B2" s="144"/>
      <c r="C2" s="153" t="s">
        <v>251</v>
      </c>
      <c r="D2" s="153"/>
      <c r="E2" s="153"/>
    </row>
    <row r="3" spans="1:5" ht="39.950000000000003" customHeight="1">
      <c r="A3" s="149" t="s">
        <v>230</v>
      </c>
      <c r="B3" s="149"/>
      <c r="C3" s="150">
        <v>46156</v>
      </c>
      <c r="D3" s="151"/>
      <c r="E3" s="151"/>
    </row>
    <row r="4" spans="1:5" ht="39.950000000000003" customHeight="1">
      <c r="A4" s="144" t="s">
        <v>229</v>
      </c>
      <c r="B4" s="144"/>
      <c r="C4" s="152" t="s">
        <v>268</v>
      </c>
      <c r="D4" s="152"/>
      <c r="E4" s="152"/>
    </row>
    <row r="5" spans="1:5" s="17" customFormat="1" ht="39.950000000000003" customHeight="1">
      <c r="A5" s="141" t="s">
        <v>227</v>
      </c>
      <c r="B5" s="142"/>
      <c r="C5" s="143"/>
      <c r="D5" s="143"/>
      <c r="E5" s="143"/>
    </row>
    <row r="6" spans="1:5" ht="39.950000000000003" customHeight="1">
      <c r="A6" s="144" t="s">
        <v>228</v>
      </c>
      <c r="B6" s="145"/>
      <c r="C6" s="146"/>
      <c r="D6" s="146"/>
      <c r="E6" s="146"/>
    </row>
  </sheetData>
  <mergeCells count="11">
    <mergeCell ref="A5:B5"/>
    <mergeCell ref="C5:E5"/>
    <mergeCell ref="A6:B6"/>
    <mergeCell ref="C6:E6"/>
    <mergeCell ref="A1:E1"/>
    <mergeCell ref="A3:B3"/>
    <mergeCell ref="C3:E3"/>
    <mergeCell ref="A4:B4"/>
    <mergeCell ref="C4:E4"/>
    <mergeCell ref="A2:B2"/>
    <mergeCell ref="C2:E2"/>
  </mergeCells>
  <dataValidations count="2">
    <dataValidation type="list" allowBlank="1" showInputMessage="1" showErrorMessage="1" sqref="C6:E6" xr:uid="{00000000-0002-0000-0100-000000000000}">
      <formula1>"100%, Над 75%, 50–75%, Под 50%"</formula1>
    </dataValidation>
    <dataValidation type="list" allowBlank="1" showInputMessage="1" showErrorMessage="1" sqref="C2:E2" xr:uid="{00000000-0002-0000-0100-000001000000}">
      <formula1>"Асоциация на банките в България, Асоциация на индустриалния капитал в България, Българска асоциация на лицензираните инвестиционни посредници, Българска асоциация на управляващите дружества, Българска народна банка, БФБ АД, Централен депозитар АД"</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75"/>
  <sheetViews>
    <sheetView zoomScale="85" zoomScaleNormal="85" workbookViewId="0">
      <pane xSplit="4" ySplit="2" topLeftCell="AF18" activePane="bottomRight" state="frozen"/>
      <selection pane="topRight" activeCell="E1" sqref="E1"/>
      <selection pane="bottomLeft" activeCell="A3" sqref="A3"/>
      <selection pane="bottomRight" sqref="A1:AG75"/>
    </sheetView>
  </sheetViews>
  <sheetFormatPr defaultColWidth="9.140625" defaultRowHeight="14.25"/>
  <cols>
    <col min="1" max="1" width="32.5703125" style="16" customWidth="1"/>
    <col min="2" max="2" width="20.5703125" style="16" customWidth="1"/>
    <col min="3" max="3" width="64" style="16" bestFit="1" customWidth="1"/>
    <col min="4" max="4" width="59.85546875" style="16" hidden="1" customWidth="1"/>
    <col min="5" max="32" width="43.42578125" style="16" customWidth="1"/>
    <col min="33" max="33" width="47" style="16" bestFit="1" customWidth="1"/>
    <col min="34" max="34" width="8.7109375" style="16" customWidth="1"/>
    <col min="35" max="16384" width="9.140625" style="16"/>
  </cols>
  <sheetData>
    <row r="1" spans="1:33" ht="78.95" customHeight="1">
      <c r="A1" s="161" t="s">
        <v>51</v>
      </c>
      <c r="B1" s="161"/>
      <c r="C1" s="161"/>
      <c r="D1" s="161"/>
      <c r="E1" s="161"/>
      <c r="F1" s="162"/>
      <c r="G1" s="163" t="s">
        <v>53</v>
      </c>
      <c r="H1" s="164"/>
      <c r="I1" s="165" t="s">
        <v>54</v>
      </c>
      <c r="J1" s="165"/>
      <c r="K1" s="166" t="s">
        <v>56</v>
      </c>
      <c r="L1" s="167"/>
      <c r="M1" s="167"/>
      <c r="N1" s="167"/>
      <c r="O1" s="167"/>
      <c r="P1" s="37" t="s">
        <v>60</v>
      </c>
      <c r="Q1" s="168" t="s">
        <v>61</v>
      </c>
      <c r="R1" s="169"/>
      <c r="S1" s="169"/>
      <c r="T1" s="169"/>
      <c r="U1" s="170" t="s">
        <v>65</v>
      </c>
      <c r="V1" s="171"/>
      <c r="W1" s="171"/>
      <c r="X1" s="154" t="s">
        <v>77</v>
      </c>
      <c r="Y1" s="155"/>
      <c r="Z1" s="156" t="s">
        <v>70</v>
      </c>
      <c r="AA1" s="157"/>
      <c r="AB1" s="158"/>
      <c r="AC1" s="159" t="s">
        <v>73</v>
      </c>
      <c r="AD1" s="159"/>
      <c r="AE1" s="159"/>
      <c r="AF1" s="159"/>
      <c r="AG1" s="160"/>
    </row>
    <row r="2" spans="1:33" s="42" customFormat="1" ht="162" customHeight="1">
      <c r="A2" s="38" t="s">
        <v>0</v>
      </c>
      <c r="B2" s="39" t="s">
        <v>48</v>
      </c>
      <c r="C2" s="39" t="s">
        <v>1</v>
      </c>
      <c r="D2" s="39" t="s">
        <v>2</v>
      </c>
      <c r="E2" s="39" t="s">
        <v>232</v>
      </c>
      <c r="F2" s="40" t="s">
        <v>3</v>
      </c>
      <c r="G2" s="39" t="s">
        <v>49</v>
      </c>
      <c r="H2" s="40" t="s">
        <v>52</v>
      </c>
      <c r="I2" s="39" t="s">
        <v>78</v>
      </c>
      <c r="J2" s="41" t="s">
        <v>55</v>
      </c>
      <c r="K2" s="39" t="s">
        <v>79</v>
      </c>
      <c r="L2" s="39" t="s">
        <v>235</v>
      </c>
      <c r="M2" s="39" t="s">
        <v>57</v>
      </c>
      <c r="N2" s="39" t="s">
        <v>50</v>
      </c>
      <c r="O2" s="40" t="s">
        <v>59</v>
      </c>
      <c r="P2" s="38" t="s">
        <v>80</v>
      </c>
      <c r="Q2" s="39" t="s">
        <v>62</v>
      </c>
      <c r="R2" s="39" t="s">
        <v>58</v>
      </c>
      <c r="S2" s="39" t="s">
        <v>63</v>
      </c>
      <c r="T2" s="40" t="s">
        <v>64</v>
      </c>
      <c r="U2" s="39" t="s">
        <v>66</v>
      </c>
      <c r="V2" s="39" t="s">
        <v>67</v>
      </c>
      <c r="W2" s="40" t="s">
        <v>81</v>
      </c>
      <c r="X2" s="39" t="s">
        <v>68</v>
      </c>
      <c r="Y2" s="40" t="s">
        <v>69</v>
      </c>
      <c r="Z2" s="39" t="s">
        <v>71</v>
      </c>
      <c r="AA2" s="39" t="s">
        <v>82</v>
      </c>
      <c r="AB2" s="40" t="s">
        <v>72</v>
      </c>
      <c r="AC2" s="39" t="s">
        <v>74</v>
      </c>
      <c r="AD2" s="39" t="s">
        <v>84</v>
      </c>
      <c r="AE2" s="39" t="s">
        <v>85</v>
      </c>
      <c r="AF2" s="39" t="s">
        <v>83</v>
      </c>
      <c r="AG2" s="40" t="s">
        <v>75</v>
      </c>
    </row>
    <row r="3" spans="1:33" ht="45" customHeight="1">
      <c r="A3" s="175" t="s">
        <v>4</v>
      </c>
      <c r="B3" s="44" t="s">
        <v>93</v>
      </c>
      <c r="C3" s="45" t="s">
        <v>94</v>
      </c>
      <c r="D3" s="9" t="s">
        <v>5</v>
      </c>
      <c r="E3" s="4" t="s">
        <v>233</v>
      </c>
      <c r="F3" s="22" t="s">
        <v>76</v>
      </c>
      <c r="G3" s="18" t="s">
        <v>236</v>
      </c>
      <c r="H3" s="22" t="s">
        <v>237</v>
      </c>
      <c r="I3" s="18"/>
      <c r="J3" s="22"/>
      <c r="K3" s="18"/>
      <c r="L3" s="7"/>
      <c r="M3" s="7"/>
      <c r="N3" s="7"/>
      <c r="O3" s="22"/>
      <c r="P3" s="29"/>
      <c r="Q3" s="18"/>
      <c r="R3" s="7"/>
      <c r="S3" s="7"/>
      <c r="T3" s="22"/>
      <c r="U3" s="18"/>
      <c r="V3" s="7"/>
      <c r="W3" s="22"/>
      <c r="X3" s="18"/>
      <c r="Y3" s="22"/>
      <c r="Z3" s="18"/>
      <c r="AA3" s="7"/>
      <c r="AB3" s="22" t="s">
        <v>224</v>
      </c>
      <c r="AC3" s="18"/>
      <c r="AD3" s="7"/>
      <c r="AE3" s="7"/>
      <c r="AF3" s="7"/>
      <c r="AG3" s="33"/>
    </row>
    <row r="4" spans="1:33" ht="45" customHeight="1">
      <c r="A4" s="180"/>
      <c r="B4" s="44" t="s">
        <v>96</v>
      </c>
      <c r="C4" s="45" t="s">
        <v>95</v>
      </c>
      <c r="D4" s="9" t="s">
        <v>6</v>
      </c>
      <c r="E4" s="4" t="s">
        <v>233</v>
      </c>
      <c r="F4" s="23" t="s">
        <v>76</v>
      </c>
      <c r="G4" s="18" t="s">
        <v>236</v>
      </c>
      <c r="H4" s="22"/>
      <c r="I4" s="18"/>
      <c r="J4" s="22"/>
      <c r="K4" s="18"/>
      <c r="L4" s="7"/>
      <c r="M4" s="7"/>
      <c r="N4" s="7"/>
      <c r="O4" s="22"/>
      <c r="P4" s="29"/>
      <c r="Q4" s="18"/>
      <c r="R4" s="7"/>
      <c r="S4" s="7"/>
      <c r="T4" s="22"/>
      <c r="U4" s="18"/>
      <c r="V4" s="7"/>
      <c r="W4" s="22"/>
      <c r="X4" s="18"/>
      <c r="Y4" s="22"/>
      <c r="Z4" s="18"/>
      <c r="AA4" s="7"/>
      <c r="AB4" s="22"/>
      <c r="AC4" s="18"/>
      <c r="AD4" s="7"/>
      <c r="AE4" s="7"/>
      <c r="AF4" s="7"/>
      <c r="AG4" s="33"/>
    </row>
    <row r="5" spans="1:33" ht="45" customHeight="1">
      <c r="A5" s="180"/>
      <c r="B5" s="44" t="s">
        <v>108</v>
      </c>
      <c r="C5" s="45" t="s">
        <v>92</v>
      </c>
      <c r="D5" s="9" t="s">
        <v>7</v>
      </c>
      <c r="E5" s="4" t="s">
        <v>233</v>
      </c>
      <c r="F5" s="23" t="s">
        <v>8</v>
      </c>
      <c r="G5" s="18" t="s">
        <v>236</v>
      </c>
      <c r="H5" s="22"/>
      <c r="I5" s="18"/>
      <c r="J5" s="22"/>
      <c r="K5" s="18"/>
      <c r="L5" s="7"/>
      <c r="M5" s="7"/>
      <c r="N5" s="7"/>
      <c r="O5" s="22"/>
      <c r="P5" s="29"/>
      <c r="Q5" s="18"/>
      <c r="R5" s="7"/>
      <c r="S5" s="7"/>
      <c r="T5" s="22"/>
      <c r="U5" s="18"/>
      <c r="V5" s="7"/>
      <c r="W5" s="22"/>
      <c r="X5" s="18"/>
      <c r="Y5" s="22"/>
      <c r="Z5" s="18"/>
      <c r="AA5" s="7"/>
      <c r="AB5" s="22"/>
      <c r="AC5" s="18"/>
      <c r="AD5" s="7"/>
      <c r="AE5" s="7"/>
      <c r="AF5" s="7"/>
      <c r="AG5" s="33"/>
    </row>
    <row r="6" spans="1:33" ht="45" customHeight="1">
      <c r="A6" s="180"/>
      <c r="B6" s="44" t="s">
        <v>107</v>
      </c>
      <c r="C6" s="45" t="s">
        <v>97</v>
      </c>
      <c r="D6" s="9"/>
      <c r="E6" s="4" t="s">
        <v>233</v>
      </c>
      <c r="F6" s="23"/>
      <c r="G6" s="18" t="s">
        <v>236</v>
      </c>
      <c r="H6" s="22"/>
      <c r="I6" s="18"/>
      <c r="J6" s="22"/>
      <c r="K6" s="18"/>
      <c r="L6" s="7"/>
      <c r="M6" s="7"/>
      <c r="N6" s="7"/>
      <c r="O6" s="22"/>
      <c r="P6" s="29"/>
      <c r="Q6" s="18"/>
      <c r="R6" s="7"/>
      <c r="S6" s="7"/>
      <c r="T6" s="22"/>
      <c r="U6" s="18"/>
      <c r="V6" s="7"/>
      <c r="W6" s="22"/>
      <c r="X6" s="18"/>
      <c r="Y6" s="22"/>
      <c r="Z6" s="18"/>
      <c r="AA6" s="7"/>
      <c r="AB6" s="22"/>
      <c r="AC6" s="18"/>
      <c r="AD6" s="7"/>
      <c r="AE6" s="7"/>
      <c r="AF6" s="7"/>
      <c r="AG6" s="33"/>
    </row>
    <row r="7" spans="1:33" ht="45" customHeight="1">
      <c r="A7" s="180"/>
      <c r="B7" s="46" t="s">
        <v>106</v>
      </c>
      <c r="C7" s="47" t="s">
        <v>98</v>
      </c>
      <c r="D7" s="9" t="s">
        <v>9</v>
      </c>
      <c r="E7" s="4" t="s">
        <v>233</v>
      </c>
      <c r="F7" s="23" t="s">
        <v>10</v>
      </c>
      <c r="G7" s="18" t="s">
        <v>236</v>
      </c>
      <c r="H7" s="22"/>
      <c r="I7" s="18"/>
      <c r="J7" s="22"/>
      <c r="K7" s="18"/>
      <c r="L7" s="7"/>
      <c r="M7" s="7"/>
      <c r="N7" s="7"/>
      <c r="O7" s="22"/>
      <c r="P7" s="29"/>
      <c r="Q7" s="18"/>
      <c r="R7" s="7"/>
      <c r="S7" s="7"/>
      <c r="T7" s="22"/>
      <c r="U7" s="18"/>
      <c r="V7" s="7"/>
      <c r="W7" s="22"/>
      <c r="X7" s="18"/>
      <c r="Y7" s="22"/>
      <c r="Z7" s="18"/>
      <c r="AA7" s="7"/>
      <c r="AB7" s="22"/>
      <c r="AC7" s="18"/>
      <c r="AD7" s="7"/>
      <c r="AE7" s="7"/>
      <c r="AF7" s="7"/>
      <c r="AG7" s="33"/>
    </row>
    <row r="8" spans="1:33" ht="45" customHeight="1">
      <c r="A8" s="180"/>
      <c r="B8" s="46" t="s">
        <v>105</v>
      </c>
      <c r="C8" s="47" t="s">
        <v>123</v>
      </c>
      <c r="D8" s="9" t="s">
        <v>11</v>
      </c>
      <c r="E8" s="4" t="s">
        <v>233</v>
      </c>
      <c r="F8" s="23" t="s">
        <v>10</v>
      </c>
      <c r="G8" s="18" t="s">
        <v>236</v>
      </c>
      <c r="H8" s="22"/>
      <c r="I8" s="18"/>
      <c r="J8" s="22"/>
      <c r="K8" s="18"/>
      <c r="L8" s="7"/>
      <c r="M8" s="7"/>
      <c r="N8" s="7"/>
      <c r="O8" s="22"/>
      <c r="P8" s="29"/>
      <c r="Q8" s="18"/>
      <c r="R8" s="7"/>
      <c r="S8" s="7"/>
      <c r="T8" s="22"/>
      <c r="U8" s="18"/>
      <c r="V8" s="7"/>
      <c r="W8" s="22"/>
      <c r="X8" s="18"/>
      <c r="Y8" s="22"/>
      <c r="Z8" s="18"/>
      <c r="AA8" s="7"/>
      <c r="AB8" s="22"/>
      <c r="AC8" s="18"/>
      <c r="AD8" s="7"/>
      <c r="AE8" s="7"/>
      <c r="AF8" s="7"/>
      <c r="AG8" s="33"/>
    </row>
    <row r="9" spans="1:33" ht="45" customHeight="1">
      <c r="A9" s="180"/>
      <c r="B9" s="46" t="s">
        <v>104</v>
      </c>
      <c r="C9" s="47" t="s">
        <v>99</v>
      </c>
      <c r="D9" s="9" t="s">
        <v>9</v>
      </c>
      <c r="E9" s="4" t="s">
        <v>233</v>
      </c>
      <c r="F9" s="23" t="s">
        <v>10</v>
      </c>
      <c r="G9" s="18" t="s">
        <v>236</v>
      </c>
      <c r="H9" s="22"/>
      <c r="I9" s="18"/>
      <c r="J9" s="22"/>
      <c r="K9" s="18"/>
      <c r="L9" s="7"/>
      <c r="M9" s="7"/>
      <c r="N9" s="7"/>
      <c r="O9" s="22"/>
      <c r="P9" s="29"/>
      <c r="Q9" s="18"/>
      <c r="R9" s="7"/>
      <c r="S9" s="7"/>
      <c r="T9" s="22"/>
      <c r="U9" s="18"/>
      <c r="V9" s="7"/>
      <c r="W9" s="22"/>
      <c r="X9" s="18"/>
      <c r="Y9" s="22"/>
      <c r="Z9" s="18"/>
      <c r="AA9" s="7"/>
      <c r="AB9" s="22"/>
      <c r="AC9" s="18"/>
      <c r="AD9" s="7"/>
      <c r="AE9" s="7"/>
      <c r="AF9" s="7"/>
      <c r="AG9" s="33"/>
    </row>
    <row r="10" spans="1:33" ht="45" customHeight="1">
      <c r="A10" s="180"/>
      <c r="B10" s="46" t="s">
        <v>103</v>
      </c>
      <c r="C10" s="47" t="s">
        <v>100</v>
      </c>
      <c r="D10" s="9" t="s">
        <v>12</v>
      </c>
      <c r="E10" s="4" t="s">
        <v>233</v>
      </c>
      <c r="F10" s="23" t="s">
        <v>10</v>
      </c>
      <c r="G10" s="18" t="s">
        <v>236</v>
      </c>
      <c r="H10" s="22"/>
      <c r="I10" s="18"/>
      <c r="J10" s="22"/>
      <c r="K10" s="18"/>
      <c r="L10" s="7"/>
      <c r="M10" s="7"/>
      <c r="N10" s="7"/>
      <c r="O10" s="22"/>
      <c r="P10" s="29"/>
      <c r="Q10" s="18"/>
      <c r="R10" s="7"/>
      <c r="S10" s="7"/>
      <c r="T10" s="22"/>
      <c r="U10" s="18"/>
      <c r="V10" s="7"/>
      <c r="W10" s="22"/>
      <c r="X10" s="18"/>
      <c r="Y10" s="22"/>
      <c r="Z10" s="18"/>
      <c r="AA10" s="7"/>
      <c r="AB10" s="22"/>
      <c r="AC10" s="18"/>
      <c r="AD10" s="7"/>
      <c r="AE10" s="7"/>
      <c r="AF10" s="7"/>
      <c r="AG10" s="33"/>
    </row>
    <row r="11" spans="1:33" ht="45" customHeight="1">
      <c r="A11" s="181"/>
      <c r="B11" s="44" t="s">
        <v>102</v>
      </c>
      <c r="C11" s="45" t="s">
        <v>101</v>
      </c>
      <c r="D11" s="9" t="s">
        <v>13</v>
      </c>
      <c r="E11" s="4" t="s">
        <v>233</v>
      </c>
      <c r="F11" s="23" t="s">
        <v>10</v>
      </c>
      <c r="G11" s="18" t="s">
        <v>236</v>
      </c>
      <c r="H11" s="22"/>
      <c r="I11" s="18"/>
      <c r="J11" s="22"/>
      <c r="K11" s="18"/>
      <c r="L11" s="7"/>
      <c r="M11" s="7"/>
      <c r="N11" s="7"/>
      <c r="O11" s="22"/>
      <c r="P11" s="29"/>
      <c r="Q11" s="18"/>
      <c r="R11" s="7"/>
      <c r="S11" s="7"/>
      <c r="T11" s="22"/>
      <c r="U11" s="18"/>
      <c r="V11" s="7"/>
      <c r="W11" s="22"/>
      <c r="X11" s="18"/>
      <c r="Y11" s="22"/>
      <c r="Z11" s="18"/>
      <c r="AA11" s="7"/>
      <c r="AB11" s="22"/>
      <c r="AC11" s="18"/>
      <c r="AD11" s="7"/>
      <c r="AE11" s="7"/>
      <c r="AF11" s="7"/>
      <c r="AG11" s="33"/>
    </row>
    <row r="12" spans="1:33" ht="45" customHeight="1">
      <c r="A12" s="35"/>
      <c r="B12" s="10"/>
      <c r="C12" s="11"/>
      <c r="D12" s="12"/>
      <c r="E12" s="5"/>
      <c r="F12" s="24"/>
      <c r="G12" s="19"/>
      <c r="H12" s="26"/>
      <c r="I12" s="19"/>
      <c r="J12" s="26"/>
      <c r="K12" s="19"/>
      <c r="L12" s="5"/>
      <c r="M12" s="5"/>
      <c r="N12" s="5"/>
      <c r="O12" s="26"/>
      <c r="P12" s="30"/>
      <c r="Q12" s="19"/>
      <c r="R12" s="5"/>
      <c r="S12" s="5"/>
      <c r="T12" s="26"/>
      <c r="U12" s="19"/>
      <c r="V12" s="5"/>
      <c r="W12" s="26"/>
      <c r="X12" s="19"/>
      <c r="Y12" s="26"/>
      <c r="Z12" s="19"/>
      <c r="AA12" s="5"/>
      <c r="AB12" s="26"/>
      <c r="AC12" s="19"/>
      <c r="AD12" s="5"/>
      <c r="AE12" s="5"/>
      <c r="AF12" s="5"/>
      <c r="AG12" s="33"/>
    </row>
    <row r="13" spans="1:33" ht="45" customHeight="1">
      <c r="A13" s="178" t="s">
        <v>14</v>
      </c>
      <c r="B13" s="48" t="s">
        <v>116</v>
      </c>
      <c r="C13" s="45" t="s">
        <v>109</v>
      </c>
      <c r="D13" s="9" t="s">
        <v>15</v>
      </c>
      <c r="E13" s="4" t="s">
        <v>233</v>
      </c>
      <c r="F13" s="23" t="s">
        <v>76</v>
      </c>
      <c r="G13" s="18" t="s">
        <v>237</v>
      </c>
      <c r="H13" s="22" t="s">
        <v>237</v>
      </c>
      <c r="I13" s="18" t="s">
        <v>238</v>
      </c>
      <c r="J13" s="22" t="s">
        <v>239</v>
      </c>
      <c r="K13" s="18" t="s">
        <v>240</v>
      </c>
      <c r="L13" s="7" t="s">
        <v>241</v>
      </c>
      <c r="M13" s="7" t="s">
        <v>242</v>
      </c>
      <c r="N13" s="7" t="s">
        <v>236</v>
      </c>
      <c r="O13" s="22" t="s">
        <v>237</v>
      </c>
      <c r="P13" s="29" t="s">
        <v>243</v>
      </c>
      <c r="Q13" s="18" t="s">
        <v>237</v>
      </c>
      <c r="R13" s="7" t="s">
        <v>237</v>
      </c>
      <c r="S13" s="7" t="s">
        <v>236</v>
      </c>
      <c r="T13" s="22" t="s">
        <v>237</v>
      </c>
      <c r="U13" s="18" t="s">
        <v>237</v>
      </c>
      <c r="V13" s="7" t="s">
        <v>244</v>
      </c>
      <c r="W13" s="22" t="s">
        <v>245</v>
      </c>
      <c r="X13" s="18" t="s">
        <v>240</v>
      </c>
      <c r="Y13" s="22" t="s">
        <v>246</v>
      </c>
      <c r="Z13" s="18" t="s">
        <v>237</v>
      </c>
      <c r="AA13" s="7" t="s">
        <v>247</v>
      </c>
      <c r="AB13" s="22" t="s">
        <v>246</v>
      </c>
      <c r="AC13" s="18" t="s">
        <v>248</v>
      </c>
      <c r="AD13" s="7" t="s">
        <v>236</v>
      </c>
      <c r="AE13" s="7" t="s">
        <v>237</v>
      </c>
      <c r="AF13" s="7" t="s">
        <v>246</v>
      </c>
      <c r="AG13" s="33"/>
    </row>
    <row r="14" spans="1:33" ht="45" customHeight="1">
      <c r="A14" s="182"/>
      <c r="B14" s="48" t="s">
        <v>117</v>
      </c>
      <c r="C14" s="45" t="s">
        <v>110</v>
      </c>
      <c r="D14" s="9" t="s">
        <v>15</v>
      </c>
      <c r="E14" s="4" t="s">
        <v>233</v>
      </c>
      <c r="F14" s="23" t="s">
        <v>76</v>
      </c>
      <c r="G14" s="18" t="s">
        <v>237</v>
      </c>
      <c r="H14" s="22" t="s">
        <v>237</v>
      </c>
      <c r="I14" s="18" t="s">
        <v>238</v>
      </c>
      <c r="J14" s="22" t="s">
        <v>239</v>
      </c>
      <c r="K14" s="18" t="s">
        <v>240</v>
      </c>
      <c r="L14" s="7" t="s">
        <v>249</v>
      </c>
      <c r="M14" s="7" t="s">
        <v>242</v>
      </c>
      <c r="N14" s="7" t="s">
        <v>236</v>
      </c>
      <c r="O14" s="22" t="s">
        <v>237</v>
      </c>
      <c r="P14" s="29" t="s">
        <v>250</v>
      </c>
      <c r="Q14" s="18" t="s">
        <v>236</v>
      </c>
      <c r="R14" s="7" t="s">
        <v>237</v>
      </c>
      <c r="S14" s="7" t="s">
        <v>236</v>
      </c>
      <c r="T14" s="22" t="s">
        <v>237</v>
      </c>
      <c r="U14" s="18" t="s">
        <v>236</v>
      </c>
      <c r="V14" s="7"/>
      <c r="W14" s="22"/>
      <c r="X14" s="18" t="s">
        <v>240</v>
      </c>
      <c r="Y14" s="22" t="s">
        <v>246</v>
      </c>
      <c r="Z14" s="18" t="s">
        <v>237</v>
      </c>
      <c r="AA14" s="7" t="s">
        <v>247</v>
      </c>
      <c r="AB14" s="22" t="s">
        <v>246</v>
      </c>
      <c r="AC14" s="18" t="s">
        <v>248</v>
      </c>
      <c r="AD14" s="7" t="s">
        <v>236</v>
      </c>
      <c r="AE14" s="7" t="s">
        <v>236</v>
      </c>
      <c r="AF14" s="7" t="s">
        <v>246</v>
      </c>
      <c r="AG14" s="33"/>
    </row>
    <row r="15" spans="1:33" ht="45" customHeight="1">
      <c r="A15" s="182"/>
      <c r="B15" s="48" t="s">
        <v>118</v>
      </c>
      <c r="C15" s="45" t="s">
        <v>111</v>
      </c>
      <c r="D15" s="9" t="s">
        <v>15</v>
      </c>
      <c r="E15" s="4" t="s">
        <v>233</v>
      </c>
      <c r="F15" s="23">
        <v>2025</v>
      </c>
      <c r="G15" s="18" t="s">
        <v>237</v>
      </c>
      <c r="H15" s="22" t="s">
        <v>237</v>
      </c>
      <c r="I15" s="18" t="s">
        <v>238</v>
      </c>
      <c r="J15" s="22" t="s">
        <v>239</v>
      </c>
      <c r="K15" s="18"/>
      <c r="L15" s="7"/>
      <c r="M15" s="7"/>
      <c r="N15" s="7"/>
      <c r="O15" s="22"/>
      <c r="P15" s="29"/>
      <c r="Q15" s="18"/>
      <c r="R15" s="7"/>
      <c r="S15" s="7"/>
      <c r="T15" s="22"/>
      <c r="U15" s="18"/>
      <c r="V15" s="7"/>
      <c r="W15" s="22"/>
      <c r="X15" s="18"/>
      <c r="Y15" s="22"/>
      <c r="Z15" s="18"/>
      <c r="AA15" s="7"/>
      <c r="AB15" s="22"/>
      <c r="AC15" s="18"/>
      <c r="AD15" s="7"/>
      <c r="AE15" s="7"/>
      <c r="AF15" s="7"/>
      <c r="AG15" s="33"/>
    </row>
    <row r="16" spans="1:33" ht="45" customHeight="1">
      <c r="A16" s="182"/>
      <c r="B16" s="48" t="s">
        <v>119</v>
      </c>
      <c r="C16" s="45" t="s">
        <v>112</v>
      </c>
      <c r="D16" s="9" t="s">
        <v>7</v>
      </c>
      <c r="E16" s="4" t="s">
        <v>233</v>
      </c>
      <c r="F16" s="23">
        <v>2025</v>
      </c>
      <c r="G16" s="18" t="s">
        <v>236</v>
      </c>
      <c r="H16" s="22"/>
      <c r="I16" s="18"/>
      <c r="J16" s="22"/>
      <c r="K16" s="18"/>
      <c r="L16" s="7"/>
      <c r="M16" s="7"/>
      <c r="N16" s="7"/>
      <c r="O16" s="22"/>
      <c r="P16" s="29"/>
      <c r="Q16" s="18"/>
      <c r="R16" s="7"/>
      <c r="S16" s="7"/>
      <c r="T16" s="22"/>
      <c r="U16" s="18"/>
      <c r="V16" s="7"/>
      <c r="W16" s="22"/>
      <c r="X16" s="18"/>
      <c r="Y16" s="22"/>
      <c r="Z16" s="18"/>
      <c r="AA16" s="7"/>
      <c r="AB16" s="22"/>
      <c r="AC16" s="18"/>
      <c r="AD16" s="7"/>
      <c r="AE16" s="7"/>
      <c r="AF16" s="7"/>
      <c r="AG16" s="33"/>
    </row>
    <row r="17" spans="1:33" ht="45" customHeight="1">
      <c r="A17" s="182"/>
      <c r="B17" s="48" t="s">
        <v>120</v>
      </c>
      <c r="C17" s="45" t="s">
        <v>113</v>
      </c>
      <c r="D17" s="9"/>
      <c r="E17" s="4" t="s">
        <v>233</v>
      </c>
      <c r="F17" s="23"/>
      <c r="G17" s="18" t="s">
        <v>236</v>
      </c>
      <c r="H17" s="22"/>
      <c r="I17" s="18"/>
      <c r="J17" s="22"/>
      <c r="K17" s="18"/>
      <c r="L17" s="7"/>
      <c r="M17" s="7"/>
      <c r="N17" s="7"/>
      <c r="O17" s="22"/>
      <c r="P17" s="29"/>
      <c r="Q17" s="18"/>
      <c r="R17" s="7"/>
      <c r="S17" s="7"/>
      <c r="T17" s="22"/>
      <c r="U17" s="18"/>
      <c r="V17" s="7"/>
      <c r="W17" s="22"/>
      <c r="X17" s="18"/>
      <c r="Y17" s="22"/>
      <c r="Z17" s="18"/>
      <c r="AA17" s="7"/>
      <c r="AB17" s="22"/>
      <c r="AC17" s="18"/>
      <c r="AD17" s="7"/>
      <c r="AE17" s="7"/>
      <c r="AF17" s="7"/>
      <c r="AG17" s="33"/>
    </row>
    <row r="18" spans="1:33" ht="45" customHeight="1">
      <c r="A18" s="182"/>
      <c r="B18" s="49" t="s">
        <v>121</v>
      </c>
      <c r="C18" s="47" t="s">
        <v>114</v>
      </c>
      <c r="D18" s="9" t="s">
        <v>9</v>
      </c>
      <c r="E18" s="4" t="s">
        <v>233</v>
      </c>
      <c r="F18" s="23" t="s">
        <v>10</v>
      </c>
      <c r="G18" s="18" t="s">
        <v>236</v>
      </c>
      <c r="H18" s="22"/>
      <c r="I18" s="18"/>
      <c r="J18" s="22"/>
      <c r="K18" s="18"/>
      <c r="L18" s="7"/>
      <c r="M18" s="7"/>
      <c r="N18" s="7"/>
      <c r="O18" s="22"/>
      <c r="P18" s="29"/>
      <c r="Q18" s="18"/>
      <c r="R18" s="7"/>
      <c r="S18" s="7"/>
      <c r="T18" s="22"/>
      <c r="U18" s="18"/>
      <c r="V18" s="7"/>
      <c r="W18" s="22"/>
      <c r="X18" s="18"/>
      <c r="Y18" s="22"/>
      <c r="Z18" s="18"/>
      <c r="AA18" s="7"/>
      <c r="AB18" s="22"/>
      <c r="AC18" s="18"/>
      <c r="AD18" s="7"/>
      <c r="AE18" s="7"/>
      <c r="AF18" s="7"/>
      <c r="AG18" s="33"/>
    </row>
    <row r="19" spans="1:33" ht="45" customHeight="1">
      <c r="A19" s="179"/>
      <c r="B19" s="49" t="s">
        <v>122</v>
      </c>
      <c r="C19" s="47" t="s">
        <v>115</v>
      </c>
      <c r="D19" s="9" t="s">
        <v>12</v>
      </c>
      <c r="E19" s="4" t="s">
        <v>233</v>
      </c>
      <c r="F19" s="23" t="s">
        <v>10</v>
      </c>
      <c r="G19" s="18" t="s">
        <v>236</v>
      </c>
      <c r="H19" s="22"/>
      <c r="I19" s="18"/>
      <c r="J19" s="22"/>
      <c r="K19" s="18"/>
      <c r="L19" s="7"/>
      <c r="M19" s="7"/>
      <c r="N19" s="7"/>
      <c r="O19" s="22"/>
      <c r="P19" s="29"/>
      <c r="Q19" s="18"/>
      <c r="R19" s="7"/>
      <c r="S19" s="7"/>
      <c r="T19" s="22"/>
      <c r="U19" s="18"/>
      <c r="V19" s="7"/>
      <c r="W19" s="22"/>
      <c r="X19" s="18"/>
      <c r="Y19" s="22"/>
      <c r="Z19" s="18"/>
      <c r="AA19" s="7"/>
      <c r="AB19" s="22"/>
      <c r="AC19" s="18"/>
      <c r="AD19" s="7"/>
      <c r="AE19" s="7"/>
      <c r="AF19" s="7"/>
      <c r="AG19" s="33"/>
    </row>
    <row r="20" spans="1:33" ht="45" customHeight="1">
      <c r="A20" s="34"/>
      <c r="B20" s="13"/>
      <c r="C20" s="11"/>
      <c r="D20" s="14"/>
      <c r="E20" s="5"/>
      <c r="F20" s="25"/>
      <c r="G20" s="20"/>
      <c r="H20" s="27"/>
      <c r="I20" s="20"/>
      <c r="J20" s="27"/>
      <c r="K20" s="20"/>
      <c r="L20" s="6"/>
      <c r="M20" s="6"/>
      <c r="N20" s="6"/>
      <c r="O20" s="27"/>
      <c r="P20" s="31"/>
      <c r="Q20" s="20"/>
      <c r="R20" s="6"/>
      <c r="S20" s="6"/>
      <c r="T20" s="27"/>
      <c r="U20" s="20"/>
      <c r="V20" s="6"/>
      <c r="W20" s="27"/>
      <c r="X20" s="20"/>
      <c r="Y20" s="27"/>
      <c r="Z20" s="20"/>
      <c r="AA20" s="6"/>
      <c r="AB20" s="27"/>
      <c r="AC20" s="20"/>
      <c r="AD20" s="6"/>
      <c r="AE20" s="6"/>
      <c r="AF20" s="6"/>
      <c r="AG20" s="33"/>
    </row>
    <row r="21" spans="1:33" ht="45" customHeight="1">
      <c r="A21" s="178" t="s">
        <v>16</v>
      </c>
      <c r="B21" s="48" t="s">
        <v>127</v>
      </c>
      <c r="C21" s="45" t="s">
        <v>124</v>
      </c>
      <c r="D21" s="9"/>
      <c r="E21" s="4" t="s">
        <v>233</v>
      </c>
      <c r="F21" s="23" t="s">
        <v>10</v>
      </c>
      <c r="G21" s="18" t="s">
        <v>236</v>
      </c>
      <c r="H21" s="22"/>
      <c r="I21" s="18"/>
      <c r="J21" s="22"/>
      <c r="K21" s="18"/>
      <c r="L21" s="7"/>
      <c r="M21" s="7"/>
      <c r="N21" s="7"/>
      <c r="O21" s="22"/>
      <c r="P21" s="29"/>
      <c r="Q21" s="18"/>
      <c r="R21" s="7"/>
      <c r="S21" s="7"/>
      <c r="T21" s="22"/>
      <c r="U21" s="18"/>
      <c r="V21" s="7"/>
      <c r="W21" s="22"/>
      <c r="X21" s="18"/>
      <c r="Y21" s="22"/>
      <c r="Z21" s="18"/>
      <c r="AA21" s="7"/>
      <c r="AB21" s="22"/>
      <c r="AC21" s="18"/>
      <c r="AD21" s="7"/>
      <c r="AE21" s="7"/>
      <c r="AF21" s="7"/>
      <c r="AG21" s="33"/>
    </row>
    <row r="22" spans="1:33" ht="45" customHeight="1">
      <c r="A22" s="179"/>
      <c r="B22" s="48" t="s">
        <v>126</v>
      </c>
      <c r="C22" s="45" t="s">
        <v>125</v>
      </c>
      <c r="D22" s="9" t="s">
        <v>17</v>
      </c>
      <c r="E22" s="4" t="s">
        <v>233</v>
      </c>
      <c r="F22" s="23" t="s">
        <v>10</v>
      </c>
      <c r="G22" s="18" t="s">
        <v>236</v>
      </c>
      <c r="H22" s="22" t="s">
        <v>237</v>
      </c>
      <c r="I22" s="18"/>
      <c r="J22" s="22"/>
      <c r="K22" s="18"/>
      <c r="L22" s="7"/>
      <c r="M22" s="7"/>
      <c r="N22" s="7"/>
      <c r="O22" s="22"/>
      <c r="P22" s="29"/>
      <c r="Q22" s="18"/>
      <c r="R22" s="7"/>
      <c r="S22" s="7"/>
      <c r="T22" s="22"/>
      <c r="U22" s="18"/>
      <c r="V22" s="7"/>
      <c r="W22" s="22"/>
      <c r="X22" s="18"/>
      <c r="Y22" s="22"/>
      <c r="Z22" s="18"/>
      <c r="AA22" s="7"/>
      <c r="AB22" s="22"/>
      <c r="AC22" s="18"/>
      <c r="AD22" s="7"/>
      <c r="AE22" s="7"/>
      <c r="AF22" s="7"/>
      <c r="AG22" s="33"/>
    </row>
    <row r="23" spans="1:33" ht="45" customHeight="1">
      <c r="A23" s="25"/>
      <c r="B23" s="13"/>
      <c r="C23" s="11"/>
      <c r="D23" s="14"/>
      <c r="E23" s="5"/>
      <c r="F23" s="25"/>
      <c r="G23" s="20"/>
      <c r="H23" s="27"/>
      <c r="I23" s="20"/>
      <c r="J23" s="27"/>
      <c r="K23" s="20"/>
      <c r="L23" s="6"/>
      <c r="M23" s="6"/>
      <c r="N23" s="6"/>
      <c r="O23" s="27"/>
      <c r="P23" s="31"/>
      <c r="Q23" s="20"/>
      <c r="R23" s="6"/>
      <c r="S23" s="6"/>
      <c r="T23" s="27"/>
      <c r="U23" s="20"/>
      <c r="V23" s="6"/>
      <c r="W23" s="27"/>
      <c r="X23" s="20"/>
      <c r="Y23" s="27"/>
      <c r="Z23" s="20"/>
      <c r="AA23" s="6"/>
      <c r="AB23" s="27"/>
      <c r="AC23" s="20"/>
      <c r="AD23" s="6"/>
      <c r="AE23" s="6"/>
      <c r="AF23" s="6"/>
      <c r="AG23" s="33"/>
    </row>
    <row r="24" spans="1:33" ht="45" customHeight="1">
      <c r="A24" s="178" t="s">
        <v>18</v>
      </c>
      <c r="B24" s="48" t="s">
        <v>156</v>
      </c>
      <c r="C24" s="45" t="s">
        <v>128</v>
      </c>
      <c r="D24" s="9"/>
      <c r="E24" s="4" t="s">
        <v>233</v>
      </c>
      <c r="F24" s="23"/>
      <c r="G24" s="18" t="s">
        <v>237</v>
      </c>
      <c r="H24" s="22" t="s">
        <v>237</v>
      </c>
      <c r="I24" s="18" t="s">
        <v>238</v>
      </c>
      <c r="J24" s="22" t="s">
        <v>239</v>
      </c>
      <c r="K24" s="18" t="s">
        <v>252</v>
      </c>
      <c r="L24" s="7" t="s">
        <v>253</v>
      </c>
      <c r="M24" s="7" t="s">
        <v>246</v>
      </c>
      <c r="N24" s="7" t="s">
        <v>237</v>
      </c>
      <c r="O24" s="22" t="s">
        <v>237</v>
      </c>
      <c r="P24" s="29" t="s">
        <v>254</v>
      </c>
      <c r="Q24" s="18" t="s">
        <v>237</v>
      </c>
      <c r="R24" s="7" t="s">
        <v>237</v>
      </c>
      <c r="S24" s="7" t="s">
        <v>237</v>
      </c>
      <c r="T24" s="22" t="s">
        <v>237</v>
      </c>
      <c r="U24" s="18" t="s">
        <v>237</v>
      </c>
      <c r="V24" s="7" t="s">
        <v>244</v>
      </c>
      <c r="W24" s="22" t="s">
        <v>246</v>
      </c>
      <c r="X24" s="18" t="s">
        <v>252</v>
      </c>
      <c r="Y24" s="22" t="s">
        <v>246</v>
      </c>
      <c r="Z24" s="18" t="s">
        <v>237</v>
      </c>
      <c r="AA24" s="7" t="s">
        <v>255</v>
      </c>
      <c r="AB24" s="22" t="s">
        <v>246</v>
      </c>
      <c r="AC24" s="18" t="s">
        <v>256</v>
      </c>
      <c r="AD24" s="7" t="s">
        <v>237</v>
      </c>
      <c r="AE24" s="7" t="s">
        <v>237</v>
      </c>
      <c r="AF24" s="7" t="s">
        <v>257</v>
      </c>
      <c r="AG24" s="33" t="s">
        <v>258</v>
      </c>
    </row>
    <row r="25" spans="1:33" ht="45" customHeight="1">
      <c r="A25" s="182"/>
      <c r="B25" s="49" t="s">
        <v>157</v>
      </c>
      <c r="C25" s="47" t="s">
        <v>129</v>
      </c>
      <c r="D25" s="9" t="s">
        <v>15</v>
      </c>
      <c r="E25" s="4" t="s">
        <v>233</v>
      </c>
      <c r="F25" s="23" t="s">
        <v>10</v>
      </c>
      <c r="G25" s="18" t="s">
        <v>237</v>
      </c>
      <c r="H25" s="22" t="s">
        <v>237</v>
      </c>
      <c r="I25" s="18" t="s">
        <v>238</v>
      </c>
      <c r="J25" s="22"/>
      <c r="K25" s="18"/>
      <c r="L25" s="7"/>
      <c r="M25" s="7"/>
      <c r="N25" s="7"/>
      <c r="O25" s="22"/>
      <c r="P25" s="29"/>
      <c r="Q25" s="18"/>
      <c r="R25" s="7"/>
      <c r="S25" s="7"/>
      <c r="T25" s="22"/>
      <c r="U25" s="18"/>
      <c r="V25" s="7"/>
      <c r="W25" s="22"/>
      <c r="X25" s="18"/>
      <c r="Y25" s="22"/>
      <c r="Z25" s="18"/>
      <c r="AA25" s="7"/>
      <c r="AB25" s="22"/>
      <c r="AC25" s="18"/>
      <c r="AD25" s="7"/>
      <c r="AE25" s="7"/>
      <c r="AF25" s="7"/>
      <c r="AG25" s="33"/>
    </row>
    <row r="26" spans="1:33" ht="45" customHeight="1">
      <c r="A26" s="182"/>
      <c r="B26" s="49" t="s">
        <v>158</v>
      </c>
      <c r="C26" s="47" t="s">
        <v>130</v>
      </c>
      <c r="D26" s="9" t="s">
        <v>15</v>
      </c>
      <c r="E26" s="4" t="s">
        <v>233</v>
      </c>
      <c r="F26" s="23" t="s">
        <v>10</v>
      </c>
      <c r="G26" s="18" t="s">
        <v>237</v>
      </c>
      <c r="H26" s="22" t="s">
        <v>237</v>
      </c>
      <c r="I26" s="18" t="s">
        <v>238</v>
      </c>
      <c r="J26" s="22"/>
      <c r="K26" s="18"/>
      <c r="L26" s="7"/>
      <c r="M26" s="7"/>
      <c r="N26" s="7"/>
      <c r="O26" s="22"/>
      <c r="P26" s="29"/>
      <c r="Q26" s="18"/>
      <c r="R26" s="7"/>
      <c r="S26" s="7"/>
      <c r="T26" s="22"/>
      <c r="U26" s="18"/>
      <c r="V26" s="7"/>
      <c r="W26" s="22"/>
      <c r="X26" s="18"/>
      <c r="Y26" s="22"/>
      <c r="Z26" s="18"/>
      <c r="AA26" s="7"/>
      <c r="AB26" s="22"/>
      <c r="AC26" s="18"/>
      <c r="AD26" s="7"/>
      <c r="AE26" s="7"/>
      <c r="AF26" s="7"/>
      <c r="AG26" s="33"/>
    </row>
    <row r="27" spans="1:33" ht="45" customHeight="1">
      <c r="A27" s="182"/>
      <c r="B27" s="49" t="s">
        <v>159</v>
      </c>
      <c r="C27" s="47" t="s">
        <v>131</v>
      </c>
      <c r="D27" s="9" t="s">
        <v>7</v>
      </c>
      <c r="E27" s="4" t="s">
        <v>233</v>
      </c>
      <c r="F27" s="23" t="s">
        <v>221</v>
      </c>
      <c r="G27" s="18" t="s">
        <v>236</v>
      </c>
      <c r="H27" s="22"/>
      <c r="I27" s="18"/>
      <c r="J27" s="22"/>
      <c r="K27" s="18"/>
      <c r="L27" s="7"/>
      <c r="M27" s="7"/>
      <c r="N27" s="7"/>
      <c r="O27" s="22"/>
      <c r="P27" s="29"/>
      <c r="Q27" s="18"/>
      <c r="R27" s="7"/>
      <c r="S27" s="7"/>
      <c r="T27" s="22"/>
      <c r="U27" s="18"/>
      <c r="V27" s="7"/>
      <c r="W27" s="22"/>
      <c r="X27" s="18"/>
      <c r="Y27" s="22"/>
      <c r="Z27" s="18"/>
      <c r="AA27" s="7"/>
      <c r="AB27" s="22"/>
      <c r="AC27" s="18"/>
      <c r="AD27" s="7"/>
      <c r="AE27" s="7"/>
      <c r="AF27" s="7"/>
      <c r="AG27" s="33"/>
    </row>
    <row r="28" spans="1:33" ht="45" customHeight="1">
      <c r="A28" s="182"/>
      <c r="B28" s="49" t="s">
        <v>160</v>
      </c>
      <c r="C28" s="47" t="s">
        <v>132</v>
      </c>
      <c r="D28" s="9" t="s">
        <v>19</v>
      </c>
      <c r="E28" s="4" t="s">
        <v>233</v>
      </c>
      <c r="F28" s="23" t="s">
        <v>76</v>
      </c>
      <c r="G28" s="18" t="s">
        <v>236</v>
      </c>
      <c r="H28" s="22"/>
      <c r="I28" s="18"/>
      <c r="J28" s="22"/>
      <c r="K28" s="18"/>
      <c r="L28" s="7"/>
      <c r="M28" s="7"/>
      <c r="N28" s="7"/>
      <c r="O28" s="22"/>
      <c r="P28" s="29"/>
      <c r="Q28" s="18"/>
      <c r="R28" s="7"/>
      <c r="S28" s="7"/>
      <c r="T28" s="22"/>
      <c r="U28" s="18"/>
      <c r="V28" s="7"/>
      <c r="W28" s="22"/>
      <c r="X28" s="18"/>
      <c r="Y28" s="22"/>
      <c r="Z28" s="18"/>
      <c r="AA28" s="7"/>
      <c r="AB28" s="22"/>
      <c r="AC28" s="18"/>
      <c r="AD28" s="7"/>
      <c r="AE28" s="7"/>
      <c r="AF28" s="7"/>
      <c r="AG28" s="33"/>
    </row>
    <row r="29" spans="1:33" ht="45" customHeight="1">
      <c r="A29" s="182"/>
      <c r="B29" s="49" t="s">
        <v>161</v>
      </c>
      <c r="C29" s="47" t="s">
        <v>133</v>
      </c>
      <c r="D29" s="9" t="s">
        <v>15</v>
      </c>
      <c r="E29" s="4" t="s">
        <v>233</v>
      </c>
      <c r="F29" s="23" t="s">
        <v>10</v>
      </c>
      <c r="G29" s="18" t="s">
        <v>236</v>
      </c>
      <c r="H29" s="22"/>
      <c r="I29" s="18"/>
      <c r="J29" s="22"/>
      <c r="K29" s="18"/>
      <c r="L29" s="7"/>
      <c r="M29" s="7"/>
      <c r="N29" s="7"/>
      <c r="O29" s="22"/>
      <c r="P29" s="29"/>
      <c r="Q29" s="18"/>
      <c r="R29" s="7"/>
      <c r="S29" s="7"/>
      <c r="T29" s="22"/>
      <c r="U29" s="18"/>
      <c r="V29" s="7"/>
      <c r="W29" s="22"/>
      <c r="X29" s="18"/>
      <c r="Y29" s="22"/>
      <c r="Z29" s="18"/>
      <c r="AA29" s="7"/>
      <c r="AB29" s="22"/>
      <c r="AC29" s="18"/>
      <c r="AD29" s="7"/>
      <c r="AE29" s="7"/>
      <c r="AF29" s="7"/>
      <c r="AG29" s="33"/>
    </row>
    <row r="30" spans="1:33" ht="45" customHeight="1">
      <c r="A30" s="182"/>
      <c r="B30" s="49" t="s">
        <v>162</v>
      </c>
      <c r="C30" s="47" t="s">
        <v>134</v>
      </c>
      <c r="D30" s="9" t="s">
        <v>15</v>
      </c>
      <c r="E30" s="4" t="s">
        <v>233</v>
      </c>
      <c r="F30" s="23" t="s">
        <v>76</v>
      </c>
      <c r="G30" s="18" t="s">
        <v>237</v>
      </c>
      <c r="H30" s="22" t="s">
        <v>237</v>
      </c>
      <c r="I30" s="18" t="s">
        <v>238</v>
      </c>
      <c r="J30" s="22"/>
      <c r="K30" s="18"/>
      <c r="L30" s="7"/>
      <c r="M30" s="7"/>
      <c r="N30" s="7"/>
      <c r="O30" s="22"/>
      <c r="P30" s="29"/>
      <c r="Q30" s="18"/>
      <c r="R30" s="7"/>
      <c r="S30" s="7"/>
      <c r="T30" s="22"/>
      <c r="U30" s="18"/>
      <c r="V30" s="7"/>
      <c r="W30" s="22"/>
      <c r="X30" s="18"/>
      <c r="Y30" s="22"/>
      <c r="Z30" s="18"/>
      <c r="AA30" s="7"/>
      <c r="AB30" s="22"/>
      <c r="AC30" s="18"/>
      <c r="AD30" s="7"/>
      <c r="AE30" s="7"/>
      <c r="AF30" s="7"/>
      <c r="AG30" s="33"/>
    </row>
    <row r="31" spans="1:33" ht="45" customHeight="1">
      <c r="A31" s="182"/>
      <c r="B31" s="48" t="s">
        <v>163</v>
      </c>
      <c r="C31" s="45" t="s">
        <v>135</v>
      </c>
      <c r="D31" s="9"/>
      <c r="E31" s="4" t="s">
        <v>233</v>
      </c>
      <c r="F31" s="23"/>
      <c r="G31" s="18"/>
      <c r="H31" s="22"/>
      <c r="I31" s="18"/>
      <c r="J31" s="22"/>
      <c r="K31" s="18"/>
      <c r="L31" s="7"/>
      <c r="M31" s="7"/>
      <c r="N31" s="7"/>
      <c r="O31" s="22"/>
      <c r="P31" s="29"/>
      <c r="Q31" s="18"/>
      <c r="R31" s="7"/>
      <c r="S31" s="7"/>
      <c r="T31" s="22"/>
      <c r="U31" s="18"/>
      <c r="V31" s="7"/>
      <c r="W31" s="22"/>
      <c r="X31" s="18"/>
      <c r="Y31" s="22"/>
      <c r="Z31" s="18"/>
      <c r="AA31" s="7"/>
      <c r="AB31" s="22"/>
      <c r="AC31" s="18"/>
      <c r="AD31" s="7"/>
      <c r="AE31" s="7"/>
      <c r="AF31" s="7"/>
      <c r="AG31" s="33"/>
    </row>
    <row r="32" spans="1:33" ht="45" customHeight="1">
      <c r="A32" s="182"/>
      <c r="B32" s="49" t="s">
        <v>164</v>
      </c>
      <c r="C32" s="47" t="s">
        <v>136</v>
      </c>
      <c r="D32" s="9" t="s">
        <v>20</v>
      </c>
      <c r="E32" s="4" t="s">
        <v>233</v>
      </c>
      <c r="F32" s="23" t="s">
        <v>10</v>
      </c>
      <c r="G32" s="18" t="s">
        <v>237</v>
      </c>
      <c r="H32" s="22" t="s">
        <v>237</v>
      </c>
      <c r="I32" s="18" t="s">
        <v>259</v>
      </c>
      <c r="J32" s="22" t="s">
        <v>239</v>
      </c>
      <c r="K32" s="18" t="s">
        <v>260</v>
      </c>
      <c r="L32" s="7" t="s">
        <v>253</v>
      </c>
      <c r="M32" s="7" t="s">
        <v>253</v>
      </c>
      <c r="N32" s="7" t="s">
        <v>237</v>
      </c>
      <c r="O32" s="22" t="s">
        <v>237</v>
      </c>
      <c r="P32" s="29" t="s">
        <v>254</v>
      </c>
      <c r="Q32" s="18" t="s">
        <v>237</v>
      </c>
      <c r="R32" s="7" t="s">
        <v>237</v>
      </c>
      <c r="S32" s="7" t="s">
        <v>237</v>
      </c>
      <c r="T32" s="22" t="s">
        <v>237</v>
      </c>
      <c r="U32" s="18" t="s">
        <v>237</v>
      </c>
      <c r="V32" s="7" t="s">
        <v>244</v>
      </c>
      <c r="W32" s="22" t="s">
        <v>246</v>
      </c>
      <c r="X32" s="18" t="s">
        <v>260</v>
      </c>
      <c r="Y32" s="22" t="s">
        <v>246</v>
      </c>
      <c r="Z32" s="18" t="s">
        <v>237</v>
      </c>
      <c r="AA32" s="7" t="s">
        <v>255</v>
      </c>
      <c r="AB32" s="22" t="s">
        <v>246</v>
      </c>
      <c r="AC32" s="18" t="s">
        <v>248</v>
      </c>
      <c r="AD32" s="7" t="s">
        <v>237</v>
      </c>
      <c r="AE32" s="7" t="s">
        <v>237</v>
      </c>
      <c r="AF32" s="7" t="s">
        <v>261</v>
      </c>
      <c r="AG32" s="33" t="s">
        <v>262</v>
      </c>
    </row>
    <row r="33" spans="1:33" ht="45" customHeight="1">
      <c r="A33" s="182"/>
      <c r="B33" s="49" t="s">
        <v>165</v>
      </c>
      <c r="C33" s="47" t="s">
        <v>137</v>
      </c>
      <c r="D33" s="9" t="s">
        <v>20</v>
      </c>
      <c r="E33" s="4" t="s">
        <v>233</v>
      </c>
      <c r="F33" s="23" t="s">
        <v>10</v>
      </c>
      <c r="G33" s="18" t="s">
        <v>237</v>
      </c>
      <c r="H33" s="22" t="s">
        <v>237</v>
      </c>
      <c r="I33" s="18" t="s">
        <v>259</v>
      </c>
      <c r="J33" s="22" t="s">
        <v>239</v>
      </c>
      <c r="K33" s="18" t="s">
        <v>260</v>
      </c>
      <c r="L33" s="7" t="s">
        <v>241</v>
      </c>
      <c r="M33" s="7" t="s">
        <v>253</v>
      </c>
      <c r="N33" s="7" t="s">
        <v>236</v>
      </c>
      <c r="O33" s="22" t="s">
        <v>237</v>
      </c>
      <c r="P33" s="29" t="s">
        <v>254</v>
      </c>
      <c r="Q33" s="18" t="s">
        <v>237</v>
      </c>
      <c r="R33" s="7" t="s">
        <v>237</v>
      </c>
      <c r="S33" s="7" t="s">
        <v>237</v>
      </c>
      <c r="T33" s="22" t="s">
        <v>237</v>
      </c>
      <c r="U33" s="18" t="s">
        <v>237</v>
      </c>
      <c r="V33" s="7" t="s">
        <v>244</v>
      </c>
      <c r="W33" s="22" t="s">
        <v>246</v>
      </c>
      <c r="X33" s="18" t="s">
        <v>260</v>
      </c>
      <c r="Y33" s="22" t="s">
        <v>246</v>
      </c>
      <c r="Z33" s="18" t="s">
        <v>237</v>
      </c>
      <c r="AA33" s="7" t="s">
        <v>255</v>
      </c>
      <c r="AB33" s="22" t="s">
        <v>246</v>
      </c>
      <c r="AC33" s="18" t="s">
        <v>248</v>
      </c>
      <c r="AD33" s="7" t="s">
        <v>237</v>
      </c>
      <c r="AE33" s="7" t="s">
        <v>237</v>
      </c>
      <c r="AF33" s="7" t="s">
        <v>261</v>
      </c>
      <c r="AG33" s="33" t="s">
        <v>262</v>
      </c>
    </row>
    <row r="34" spans="1:33" ht="45" customHeight="1">
      <c r="A34" s="182"/>
      <c r="B34" s="49" t="s">
        <v>166</v>
      </c>
      <c r="C34" s="47" t="s">
        <v>138</v>
      </c>
      <c r="D34" s="9" t="s">
        <v>20</v>
      </c>
      <c r="E34" s="4" t="s">
        <v>233</v>
      </c>
      <c r="F34" s="23" t="s">
        <v>10</v>
      </c>
      <c r="G34" s="18" t="s">
        <v>237</v>
      </c>
      <c r="H34" s="22" t="s">
        <v>237</v>
      </c>
      <c r="I34" s="18" t="s">
        <v>259</v>
      </c>
      <c r="J34" s="22" t="s">
        <v>239</v>
      </c>
      <c r="K34" s="18" t="s">
        <v>260</v>
      </c>
      <c r="L34" s="7" t="s">
        <v>253</v>
      </c>
      <c r="M34" s="7" t="s">
        <v>253</v>
      </c>
      <c r="N34" s="7" t="s">
        <v>237</v>
      </c>
      <c r="O34" s="22" t="s">
        <v>237</v>
      </c>
      <c r="P34" s="29" t="s">
        <v>254</v>
      </c>
      <c r="Q34" s="18" t="s">
        <v>237</v>
      </c>
      <c r="R34" s="7" t="s">
        <v>237</v>
      </c>
      <c r="S34" s="7" t="s">
        <v>237</v>
      </c>
      <c r="T34" s="22" t="s">
        <v>237</v>
      </c>
      <c r="U34" s="18" t="s">
        <v>237</v>
      </c>
      <c r="V34" s="7" t="s">
        <v>244</v>
      </c>
      <c r="W34" s="22" t="s">
        <v>246</v>
      </c>
      <c r="X34" s="18" t="s">
        <v>260</v>
      </c>
      <c r="Y34" s="22" t="s">
        <v>246</v>
      </c>
      <c r="Z34" s="18" t="s">
        <v>237</v>
      </c>
      <c r="AA34" s="7" t="s">
        <v>255</v>
      </c>
      <c r="AB34" s="22" t="s">
        <v>246</v>
      </c>
      <c r="AC34" s="18" t="s">
        <v>248</v>
      </c>
      <c r="AD34" s="7" t="s">
        <v>237</v>
      </c>
      <c r="AE34" s="7" t="s">
        <v>237</v>
      </c>
      <c r="AF34" s="7" t="s">
        <v>261</v>
      </c>
      <c r="AG34" s="33"/>
    </row>
    <row r="35" spans="1:33" ht="45" customHeight="1">
      <c r="A35" s="182"/>
      <c r="B35" s="49" t="s">
        <v>167</v>
      </c>
      <c r="C35" s="47" t="s">
        <v>139</v>
      </c>
      <c r="D35" s="9" t="s">
        <v>20</v>
      </c>
      <c r="E35" s="4" t="s">
        <v>233</v>
      </c>
      <c r="F35" s="23" t="s">
        <v>222</v>
      </c>
      <c r="G35" s="18" t="s">
        <v>237</v>
      </c>
      <c r="H35" s="22" t="s">
        <v>237</v>
      </c>
      <c r="I35" s="18" t="s">
        <v>259</v>
      </c>
      <c r="J35" s="22" t="s">
        <v>264</v>
      </c>
      <c r="K35" s="18" t="s">
        <v>260</v>
      </c>
      <c r="L35" s="7" t="s">
        <v>241</v>
      </c>
      <c r="M35" s="7" t="s">
        <v>253</v>
      </c>
      <c r="N35" s="7" t="s">
        <v>237</v>
      </c>
      <c r="O35" s="22" t="s">
        <v>237</v>
      </c>
      <c r="P35" s="29" t="s">
        <v>254</v>
      </c>
      <c r="Q35" s="18" t="s">
        <v>237</v>
      </c>
      <c r="R35" s="7" t="s">
        <v>237</v>
      </c>
      <c r="S35" s="7" t="s">
        <v>237</v>
      </c>
      <c r="T35" s="22" t="s">
        <v>237</v>
      </c>
      <c r="U35" s="18" t="s">
        <v>237</v>
      </c>
      <c r="V35" s="7" t="s">
        <v>244</v>
      </c>
      <c r="W35" s="22" t="s">
        <v>246</v>
      </c>
      <c r="X35" s="18" t="s">
        <v>260</v>
      </c>
      <c r="Y35" s="22" t="s">
        <v>246</v>
      </c>
      <c r="Z35" s="18" t="s">
        <v>237</v>
      </c>
      <c r="AA35" s="7" t="s">
        <v>255</v>
      </c>
      <c r="AB35" s="22" t="s">
        <v>246</v>
      </c>
      <c r="AC35" s="18" t="s">
        <v>256</v>
      </c>
      <c r="AD35" s="7" t="s">
        <v>237</v>
      </c>
      <c r="AE35" s="7" t="s">
        <v>237</v>
      </c>
      <c r="AF35" s="7" t="s">
        <v>261</v>
      </c>
      <c r="AG35" s="33"/>
    </row>
    <row r="36" spans="1:33" ht="45" customHeight="1">
      <c r="A36" s="182"/>
      <c r="B36" s="49" t="s">
        <v>168</v>
      </c>
      <c r="C36" s="47" t="s">
        <v>140</v>
      </c>
      <c r="D36" s="9" t="s">
        <v>21</v>
      </c>
      <c r="E36" s="4" t="s">
        <v>233</v>
      </c>
      <c r="F36" s="23" t="s">
        <v>10</v>
      </c>
      <c r="G36" s="18" t="s">
        <v>265</v>
      </c>
      <c r="H36" s="22" t="s">
        <v>237</v>
      </c>
      <c r="I36" s="18" t="s">
        <v>259</v>
      </c>
      <c r="J36" s="22"/>
      <c r="K36" s="18"/>
      <c r="L36" s="7"/>
      <c r="M36" s="7"/>
      <c r="N36" s="7"/>
      <c r="O36" s="22"/>
      <c r="P36" s="29"/>
      <c r="Q36" s="18"/>
      <c r="R36" s="7"/>
      <c r="S36" s="7"/>
      <c r="T36" s="22"/>
      <c r="U36" s="18"/>
      <c r="V36" s="7"/>
      <c r="W36" s="22"/>
      <c r="X36" s="18"/>
      <c r="Y36" s="22"/>
      <c r="Z36" s="18"/>
      <c r="AA36" s="7"/>
      <c r="AB36" s="22"/>
      <c r="AC36" s="18"/>
      <c r="AD36" s="7"/>
      <c r="AE36" s="7"/>
      <c r="AF36" s="7"/>
      <c r="AG36" s="33"/>
    </row>
    <row r="37" spans="1:33" ht="45" customHeight="1">
      <c r="A37" s="182"/>
      <c r="B37" s="48" t="s">
        <v>169</v>
      </c>
      <c r="C37" s="45" t="s">
        <v>141</v>
      </c>
      <c r="D37" s="9"/>
      <c r="E37" s="4" t="s">
        <v>233</v>
      </c>
      <c r="F37" s="23"/>
      <c r="G37" s="18"/>
      <c r="H37" s="22"/>
      <c r="I37" s="18"/>
      <c r="J37" s="22"/>
      <c r="K37" s="18"/>
      <c r="L37" s="7"/>
      <c r="M37" s="7"/>
      <c r="N37" s="7"/>
      <c r="O37" s="22"/>
      <c r="P37" s="29"/>
      <c r="Q37" s="18"/>
      <c r="R37" s="7"/>
      <c r="S37" s="7"/>
      <c r="T37" s="22"/>
      <c r="U37" s="18"/>
      <c r="V37" s="7"/>
      <c r="W37" s="22"/>
      <c r="X37" s="18"/>
      <c r="Y37" s="22"/>
      <c r="Z37" s="18"/>
      <c r="AA37" s="7"/>
      <c r="AB37" s="22"/>
      <c r="AC37" s="18"/>
      <c r="AD37" s="7"/>
      <c r="AE37" s="7"/>
      <c r="AF37" s="7"/>
      <c r="AG37" s="33"/>
    </row>
    <row r="38" spans="1:33" ht="45" customHeight="1">
      <c r="A38" s="182"/>
      <c r="B38" s="49" t="s">
        <v>170</v>
      </c>
      <c r="C38" s="47" t="s">
        <v>142</v>
      </c>
      <c r="D38" s="9" t="s">
        <v>22</v>
      </c>
      <c r="E38" s="4" t="s">
        <v>233</v>
      </c>
      <c r="F38" s="23" t="s">
        <v>10</v>
      </c>
      <c r="G38" s="18" t="s">
        <v>237</v>
      </c>
      <c r="H38" s="22" t="s">
        <v>237</v>
      </c>
      <c r="I38" s="18" t="s">
        <v>263</v>
      </c>
      <c r="J38" s="22" t="s">
        <v>239</v>
      </c>
      <c r="K38" s="18" t="s">
        <v>260</v>
      </c>
      <c r="L38" s="7" t="s">
        <v>241</v>
      </c>
      <c r="M38" s="7" t="s">
        <v>241</v>
      </c>
      <c r="N38" s="7" t="s">
        <v>246</v>
      </c>
      <c r="O38" s="22" t="s">
        <v>237</v>
      </c>
      <c r="P38" s="29" t="s">
        <v>254</v>
      </c>
      <c r="Q38" s="18" t="s">
        <v>237</v>
      </c>
      <c r="R38" s="7" t="s">
        <v>237</v>
      </c>
      <c r="S38" s="7" t="s">
        <v>237</v>
      </c>
      <c r="T38" s="22" t="s">
        <v>237</v>
      </c>
      <c r="U38" s="18" t="s">
        <v>237</v>
      </c>
      <c r="V38" s="7" t="s">
        <v>244</v>
      </c>
      <c r="W38" s="22" t="s">
        <v>246</v>
      </c>
      <c r="X38" s="18" t="s">
        <v>260</v>
      </c>
      <c r="Y38" s="22" t="s">
        <v>246</v>
      </c>
      <c r="Z38" s="18" t="s">
        <v>237</v>
      </c>
      <c r="AA38" s="7" t="s">
        <v>255</v>
      </c>
      <c r="AB38" s="22" t="s">
        <v>246</v>
      </c>
      <c r="AC38" s="18" t="s">
        <v>248</v>
      </c>
      <c r="AD38" s="7" t="s">
        <v>237</v>
      </c>
      <c r="AE38" s="7" t="s">
        <v>237</v>
      </c>
      <c r="AF38" s="7" t="s">
        <v>267</v>
      </c>
      <c r="AG38" s="33"/>
    </row>
    <row r="39" spans="1:33" ht="45" customHeight="1">
      <c r="A39" s="182"/>
      <c r="B39" s="49" t="s">
        <v>171</v>
      </c>
      <c r="C39" s="47" t="s">
        <v>143</v>
      </c>
      <c r="D39" s="9" t="s">
        <v>23</v>
      </c>
      <c r="E39" s="4" t="s">
        <v>233</v>
      </c>
      <c r="F39" s="23" t="s">
        <v>10</v>
      </c>
      <c r="G39" s="18" t="s">
        <v>236</v>
      </c>
      <c r="H39" s="22"/>
      <c r="I39" s="18"/>
      <c r="J39" s="22"/>
      <c r="K39" s="18"/>
      <c r="L39" s="7"/>
      <c r="M39" s="7"/>
      <c r="N39" s="7"/>
      <c r="O39" s="22"/>
      <c r="P39" s="29"/>
      <c r="Q39" s="18"/>
      <c r="R39" s="7"/>
      <c r="S39" s="7"/>
      <c r="T39" s="22"/>
      <c r="U39" s="18"/>
      <c r="V39" s="7"/>
      <c r="W39" s="22"/>
      <c r="X39" s="18"/>
      <c r="Y39" s="22"/>
      <c r="Z39" s="18"/>
      <c r="AA39" s="7"/>
      <c r="AB39" s="22"/>
      <c r="AC39" s="18"/>
      <c r="AD39" s="7"/>
      <c r="AE39" s="7"/>
      <c r="AF39" s="7"/>
      <c r="AG39" s="33"/>
    </row>
    <row r="40" spans="1:33" ht="45" customHeight="1">
      <c r="A40" s="182"/>
      <c r="B40" s="49" t="s">
        <v>218</v>
      </c>
      <c r="C40" s="47" t="s">
        <v>24</v>
      </c>
      <c r="D40" s="9" t="s">
        <v>7</v>
      </c>
      <c r="E40" s="4" t="s">
        <v>233</v>
      </c>
      <c r="F40" s="23" t="s">
        <v>223</v>
      </c>
      <c r="G40" s="18" t="s">
        <v>237</v>
      </c>
      <c r="H40" s="22" t="s">
        <v>237</v>
      </c>
      <c r="I40" s="18"/>
      <c r="J40" s="22"/>
      <c r="K40" s="18"/>
      <c r="L40" s="7"/>
      <c r="M40" s="7"/>
      <c r="N40" s="7"/>
      <c r="O40" s="22"/>
      <c r="P40" s="29"/>
      <c r="Q40" s="18"/>
      <c r="R40" s="7"/>
      <c r="S40" s="7"/>
      <c r="T40" s="22"/>
      <c r="U40" s="18"/>
      <c r="V40" s="7"/>
      <c r="W40" s="22"/>
      <c r="X40" s="18"/>
      <c r="Y40" s="22"/>
      <c r="Z40" s="18"/>
      <c r="AA40" s="7"/>
      <c r="AB40" s="22"/>
      <c r="AC40" s="18"/>
      <c r="AD40" s="7"/>
      <c r="AE40" s="7"/>
      <c r="AF40" s="7"/>
      <c r="AG40" s="33"/>
    </row>
    <row r="41" spans="1:33" ht="45" customHeight="1">
      <c r="A41" s="182"/>
      <c r="B41" s="49" t="s">
        <v>172</v>
      </c>
      <c r="C41" s="47" t="s">
        <v>144</v>
      </c>
      <c r="D41" s="9" t="s">
        <v>25</v>
      </c>
      <c r="E41" s="4" t="s">
        <v>233</v>
      </c>
      <c r="F41" s="23" t="s">
        <v>76</v>
      </c>
      <c r="G41" s="18" t="s">
        <v>265</v>
      </c>
      <c r="H41" s="22" t="s">
        <v>237</v>
      </c>
      <c r="I41" s="18"/>
      <c r="J41" s="22"/>
      <c r="K41" s="18"/>
      <c r="L41" s="7"/>
      <c r="M41" s="7"/>
      <c r="N41" s="7"/>
      <c r="O41" s="22"/>
      <c r="P41" s="29"/>
      <c r="Q41" s="18"/>
      <c r="R41" s="7"/>
      <c r="S41" s="7"/>
      <c r="T41" s="22"/>
      <c r="U41" s="18"/>
      <c r="V41" s="7"/>
      <c r="W41" s="22"/>
      <c r="X41" s="18"/>
      <c r="Y41" s="22"/>
      <c r="Z41" s="18"/>
      <c r="AA41" s="7"/>
      <c r="AB41" s="22"/>
      <c r="AC41" s="18"/>
      <c r="AD41" s="7"/>
      <c r="AE41" s="7"/>
      <c r="AF41" s="7"/>
      <c r="AG41" s="33"/>
    </row>
    <row r="42" spans="1:33" ht="45" customHeight="1">
      <c r="A42" s="182"/>
      <c r="B42" s="49" t="s">
        <v>173</v>
      </c>
      <c r="C42" s="47" t="s">
        <v>145</v>
      </c>
      <c r="D42" s="9" t="s">
        <v>22</v>
      </c>
      <c r="E42" s="4" t="s">
        <v>233</v>
      </c>
      <c r="F42" s="23" t="s">
        <v>10</v>
      </c>
      <c r="G42" s="18" t="s">
        <v>237</v>
      </c>
      <c r="H42" s="22" t="s">
        <v>237</v>
      </c>
      <c r="I42" s="18" t="s">
        <v>263</v>
      </c>
      <c r="J42" s="22" t="s">
        <v>239</v>
      </c>
      <c r="K42" s="18" t="s">
        <v>260</v>
      </c>
      <c r="L42" s="7" t="s">
        <v>241</v>
      </c>
      <c r="M42" s="7" t="s">
        <v>253</v>
      </c>
      <c r="N42" s="7" t="s">
        <v>246</v>
      </c>
      <c r="O42" s="22" t="s">
        <v>237</v>
      </c>
      <c r="P42" s="29" t="s">
        <v>254</v>
      </c>
      <c r="Q42" s="18" t="s">
        <v>237</v>
      </c>
      <c r="R42" s="7" t="s">
        <v>237</v>
      </c>
      <c r="S42" s="7" t="s">
        <v>237</v>
      </c>
      <c r="T42" s="22" t="s">
        <v>237</v>
      </c>
      <c r="U42" s="18" t="s">
        <v>237</v>
      </c>
      <c r="V42" s="7" t="s">
        <v>244</v>
      </c>
      <c r="W42" s="22" t="s">
        <v>246</v>
      </c>
      <c r="X42" s="18" t="s">
        <v>252</v>
      </c>
      <c r="Y42" s="22" t="s">
        <v>246</v>
      </c>
      <c r="Z42" s="18" t="s">
        <v>237</v>
      </c>
      <c r="AA42" s="7" t="s">
        <v>255</v>
      </c>
      <c r="AB42" s="22" t="s">
        <v>246</v>
      </c>
      <c r="AC42" s="18" t="s">
        <v>248</v>
      </c>
      <c r="AD42" s="7" t="s">
        <v>237</v>
      </c>
      <c r="AE42" s="7" t="s">
        <v>237</v>
      </c>
      <c r="AF42" s="7" t="s">
        <v>267</v>
      </c>
      <c r="AG42" s="33"/>
    </row>
    <row r="43" spans="1:33" ht="45" customHeight="1">
      <c r="A43" s="182"/>
      <c r="B43" s="49" t="s">
        <v>174</v>
      </c>
      <c r="C43" s="47" t="s">
        <v>146</v>
      </c>
      <c r="D43" s="9" t="s">
        <v>26</v>
      </c>
      <c r="E43" s="4" t="s">
        <v>233</v>
      </c>
      <c r="F43" s="23" t="s">
        <v>10</v>
      </c>
      <c r="G43" s="18" t="s">
        <v>236</v>
      </c>
      <c r="H43" s="22"/>
      <c r="I43" s="18"/>
      <c r="J43" s="22"/>
      <c r="K43" s="18"/>
      <c r="L43" s="7"/>
      <c r="M43" s="7"/>
      <c r="N43" s="7"/>
      <c r="O43" s="22"/>
      <c r="P43" s="29"/>
      <c r="Q43" s="18"/>
      <c r="R43" s="7"/>
      <c r="S43" s="7"/>
      <c r="T43" s="22"/>
      <c r="U43" s="18"/>
      <c r="V43" s="7"/>
      <c r="W43" s="22"/>
      <c r="X43" s="18"/>
      <c r="Y43" s="22"/>
      <c r="Z43" s="18"/>
      <c r="AA43" s="7"/>
      <c r="AB43" s="22"/>
      <c r="AC43" s="18"/>
      <c r="AD43" s="7"/>
      <c r="AE43" s="7"/>
      <c r="AF43" s="7"/>
      <c r="AG43" s="33"/>
    </row>
    <row r="44" spans="1:33" ht="45" customHeight="1">
      <c r="A44" s="182"/>
      <c r="B44" s="49" t="s">
        <v>175</v>
      </c>
      <c r="C44" s="47" t="s">
        <v>147</v>
      </c>
      <c r="D44" s="9" t="s">
        <v>27</v>
      </c>
      <c r="E44" s="4" t="s">
        <v>233</v>
      </c>
      <c r="F44" s="23" t="s">
        <v>10</v>
      </c>
      <c r="G44" s="18" t="s">
        <v>237</v>
      </c>
      <c r="H44" s="22" t="s">
        <v>237</v>
      </c>
      <c r="I44" s="18"/>
      <c r="J44" s="22"/>
      <c r="K44" s="18"/>
      <c r="L44" s="7"/>
      <c r="M44" s="7"/>
      <c r="N44" s="7"/>
      <c r="O44" s="22"/>
      <c r="P44" s="29"/>
      <c r="Q44" s="18"/>
      <c r="R44" s="7"/>
      <c r="S44" s="7"/>
      <c r="T44" s="22"/>
      <c r="U44" s="18"/>
      <c r="V44" s="7"/>
      <c r="W44" s="22"/>
      <c r="X44" s="18"/>
      <c r="Y44" s="22"/>
      <c r="Z44" s="18"/>
      <c r="AA44" s="7"/>
      <c r="AB44" s="22"/>
      <c r="AC44" s="18"/>
      <c r="AD44" s="7"/>
      <c r="AE44" s="7"/>
      <c r="AF44" s="7"/>
      <c r="AG44" s="33"/>
    </row>
    <row r="45" spans="1:33" ht="45" customHeight="1">
      <c r="A45" s="182"/>
      <c r="B45" s="49" t="s">
        <v>176</v>
      </c>
      <c r="C45" s="47" t="s">
        <v>148</v>
      </c>
      <c r="D45" s="9" t="s">
        <v>22</v>
      </c>
      <c r="E45" s="4" t="s">
        <v>233</v>
      </c>
      <c r="F45" s="23" t="s">
        <v>10</v>
      </c>
      <c r="G45" s="18" t="s">
        <v>237</v>
      </c>
      <c r="H45" s="22" t="s">
        <v>237</v>
      </c>
      <c r="I45" s="18" t="s">
        <v>238</v>
      </c>
      <c r="J45" s="22"/>
      <c r="K45" s="18"/>
      <c r="L45" s="7"/>
      <c r="M45" s="7"/>
      <c r="N45" s="7"/>
      <c r="O45" s="22"/>
      <c r="P45" s="29"/>
      <c r="Q45" s="18"/>
      <c r="R45" s="7"/>
      <c r="S45" s="7"/>
      <c r="T45" s="22"/>
      <c r="U45" s="18"/>
      <c r="V45" s="7"/>
      <c r="W45" s="22"/>
      <c r="X45" s="18"/>
      <c r="Y45" s="22"/>
      <c r="Z45" s="18"/>
      <c r="AA45" s="7"/>
      <c r="AB45" s="22"/>
      <c r="AC45" s="18"/>
      <c r="AD45" s="7"/>
      <c r="AE45" s="7"/>
      <c r="AF45" s="7"/>
      <c r="AG45" s="33"/>
    </row>
    <row r="46" spans="1:33" ht="45" customHeight="1">
      <c r="A46" s="182"/>
      <c r="B46" s="49" t="s">
        <v>177</v>
      </c>
      <c r="C46" s="47" t="s">
        <v>149</v>
      </c>
      <c r="D46" s="9" t="s">
        <v>23</v>
      </c>
      <c r="E46" s="4" t="s">
        <v>233</v>
      </c>
      <c r="F46" s="23" t="s">
        <v>10</v>
      </c>
      <c r="G46" s="18" t="s">
        <v>236</v>
      </c>
      <c r="H46" s="22"/>
      <c r="I46" s="18"/>
      <c r="J46" s="22"/>
      <c r="K46" s="18"/>
      <c r="L46" s="7"/>
      <c r="M46" s="7"/>
      <c r="N46" s="7"/>
      <c r="O46" s="22"/>
      <c r="P46" s="29"/>
      <c r="Q46" s="18"/>
      <c r="R46" s="7"/>
      <c r="S46" s="7"/>
      <c r="T46" s="22"/>
      <c r="U46" s="18"/>
      <c r="V46" s="7"/>
      <c r="W46" s="22"/>
      <c r="X46" s="18"/>
      <c r="Y46" s="22"/>
      <c r="Z46" s="18"/>
      <c r="AA46" s="7"/>
      <c r="AB46" s="22"/>
      <c r="AC46" s="18"/>
      <c r="AD46" s="7"/>
      <c r="AE46" s="7"/>
      <c r="AF46" s="7"/>
      <c r="AG46" s="33"/>
    </row>
    <row r="47" spans="1:33" ht="45" customHeight="1">
      <c r="A47" s="182"/>
      <c r="B47" s="49" t="s">
        <v>178</v>
      </c>
      <c r="C47" s="47" t="s">
        <v>150</v>
      </c>
      <c r="D47" s="9"/>
      <c r="E47" s="4" t="s">
        <v>233</v>
      </c>
      <c r="F47" s="23" t="s">
        <v>10</v>
      </c>
      <c r="G47" s="18" t="s">
        <v>237</v>
      </c>
      <c r="H47" s="22" t="s">
        <v>237</v>
      </c>
      <c r="I47" s="18" t="s">
        <v>238</v>
      </c>
      <c r="J47" s="22"/>
      <c r="K47" s="18"/>
      <c r="L47" s="7"/>
      <c r="M47" s="7"/>
      <c r="N47" s="7"/>
      <c r="O47" s="22"/>
      <c r="P47" s="29"/>
      <c r="Q47" s="18"/>
      <c r="R47" s="7"/>
      <c r="S47" s="7"/>
      <c r="T47" s="22"/>
      <c r="U47" s="18"/>
      <c r="V47" s="7"/>
      <c r="W47" s="22"/>
      <c r="X47" s="18"/>
      <c r="Y47" s="22"/>
      <c r="Z47" s="18"/>
      <c r="AA47" s="7"/>
      <c r="AB47" s="22"/>
      <c r="AC47" s="18"/>
      <c r="AD47" s="7"/>
      <c r="AE47" s="7"/>
      <c r="AF47" s="7"/>
      <c r="AG47" s="33"/>
    </row>
    <row r="48" spans="1:33" ht="45" customHeight="1">
      <c r="A48" s="182"/>
      <c r="B48" s="49" t="s">
        <v>179</v>
      </c>
      <c r="C48" s="47" t="s">
        <v>151</v>
      </c>
      <c r="D48" s="9" t="s">
        <v>28</v>
      </c>
      <c r="E48" s="4" t="s">
        <v>233</v>
      </c>
      <c r="F48" s="23" t="s">
        <v>222</v>
      </c>
      <c r="G48" s="18" t="s">
        <v>236</v>
      </c>
      <c r="H48" s="22"/>
      <c r="I48" s="18"/>
      <c r="J48" s="22"/>
      <c r="K48" s="18"/>
      <c r="L48" s="7"/>
      <c r="M48" s="7"/>
      <c r="N48" s="7"/>
      <c r="O48" s="22"/>
      <c r="P48" s="29"/>
      <c r="Q48" s="18"/>
      <c r="R48" s="7"/>
      <c r="S48" s="7"/>
      <c r="T48" s="22"/>
      <c r="U48" s="18"/>
      <c r="V48" s="7"/>
      <c r="W48" s="22"/>
      <c r="X48" s="18"/>
      <c r="Y48" s="22"/>
      <c r="Z48" s="18"/>
      <c r="AA48" s="7"/>
      <c r="AB48" s="22"/>
      <c r="AC48" s="18"/>
      <c r="AD48" s="7"/>
      <c r="AE48" s="7"/>
      <c r="AF48" s="7"/>
      <c r="AG48" s="33"/>
    </row>
    <row r="49" spans="1:33" ht="45" customHeight="1">
      <c r="A49" s="182"/>
      <c r="B49" s="49" t="s">
        <v>180</v>
      </c>
      <c r="C49" s="47" t="s">
        <v>152</v>
      </c>
      <c r="D49" s="9" t="s">
        <v>11</v>
      </c>
      <c r="E49" s="4" t="s">
        <v>233</v>
      </c>
      <c r="F49" s="23" t="s">
        <v>76</v>
      </c>
      <c r="G49" s="18" t="s">
        <v>236</v>
      </c>
      <c r="H49" s="22"/>
      <c r="I49" s="18"/>
      <c r="J49" s="22"/>
      <c r="K49" s="18"/>
      <c r="L49" s="7"/>
      <c r="M49" s="7"/>
      <c r="N49" s="7"/>
      <c r="O49" s="22"/>
      <c r="P49" s="29"/>
      <c r="Q49" s="18"/>
      <c r="R49" s="7"/>
      <c r="S49" s="7"/>
      <c r="T49" s="22"/>
      <c r="U49" s="18"/>
      <c r="V49" s="7"/>
      <c r="W49" s="22"/>
      <c r="X49" s="18"/>
      <c r="Y49" s="22"/>
      <c r="Z49" s="18"/>
      <c r="AA49" s="7"/>
      <c r="AB49" s="22"/>
      <c r="AC49" s="18"/>
      <c r="AD49" s="7"/>
      <c r="AE49" s="7"/>
      <c r="AF49" s="7"/>
      <c r="AG49" s="33"/>
    </row>
    <row r="50" spans="1:33" ht="45" customHeight="1">
      <c r="A50" s="182"/>
      <c r="B50" s="49" t="s">
        <v>181</v>
      </c>
      <c r="C50" s="47" t="s">
        <v>153</v>
      </c>
      <c r="D50" s="9" t="s">
        <v>29</v>
      </c>
      <c r="E50" s="4" t="s">
        <v>233</v>
      </c>
      <c r="F50" s="23" t="s">
        <v>10</v>
      </c>
      <c r="G50" s="18" t="s">
        <v>237</v>
      </c>
      <c r="H50" s="22" t="s">
        <v>237</v>
      </c>
      <c r="I50" s="18" t="s">
        <v>263</v>
      </c>
      <c r="J50" s="22" t="s">
        <v>239</v>
      </c>
      <c r="K50" s="18" t="s">
        <v>260</v>
      </c>
      <c r="L50" s="7" t="s">
        <v>253</v>
      </c>
      <c r="M50" s="7" t="s">
        <v>253</v>
      </c>
      <c r="N50" s="7" t="s">
        <v>237</v>
      </c>
      <c r="O50" s="22" t="s">
        <v>237</v>
      </c>
      <c r="P50" s="29" t="s">
        <v>243</v>
      </c>
      <c r="Q50" s="18" t="s">
        <v>237</v>
      </c>
      <c r="R50" s="7" t="s">
        <v>237</v>
      </c>
      <c r="S50" s="7" t="s">
        <v>237</v>
      </c>
      <c r="T50" s="22" t="s">
        <v>237</v>
      </c>
      <c r="U50" s="18" t="s">
        <v>237</v>
      </c>
      <c r="V50" s="7" t="s">
        <v>244</v>
      </c>
      <c r="W50" s="22" t="s">
        <v>246</v>
      </c>
      <c r="X50" s="18" t="s">
        <v>260</v>
      </c>
      <c r="Y50" s="22" t="s">
        <v>246</v>
      </c>
      <c r="Z50" s="18" t="s">
        <v>237</v>
      </c>
      <c r="AA50" s="7" t="s">
        <v>255</v>
      </c>
      <c r="AB50" s="22" t="s">
        <v>246</v>
      </c>
      <c r="AC50" s="18" t="s">
        <v>248</v>
      </c>
      <c r="AD50" s="7" t="s">
        <v>237</v>
      </c>
      <c r="AE50" s="7" t="s">
        <v>237</v>
      </c>
      <c r="AF50" s="7" t="s">
        <v>267</v>
      </c>
      <c r="AG50" s="33"/>
    </row>
    <row r="51" spans="1:33" ht="45" customHeight="1">
      <c r="A51" s="182"/>
      <c r="B51" s="49" t="s">
        <v>182</v>
      </c>
      <c r="C51" s="47" t="s">
        <v>154</v>
      </c>
      <c r="D51" s="9" t="s">
        <v>15</v>
      </c>
      <c r="E51" s="4" t="s">
        <v>233</v>
      </c>
      <c r="F51" s="23" t="s">
        <v>10</v>
      </c>
      <c r="G51" s="18" t="s">
        <v>237</v>
      </c>
      <c r="H51" s="22" t="s">
        <v>237</v>
      </c>
      <c r="I51" s="18" t="s">
        <v>238</v>
      </c>
      <c r="J51" s="22"/>
      <c r="K51" s="18"/>
      <c r="L51" s="7"/>
      <c r="M51" s="7"/>
      <c r="N51" s="7"/>
      <c r="O51" s="22"/>
      <c r="P51" s="29"/>
      <c r="Q51" s="18"/>
      <c r="R51" s="7"/>
      <c r="S51" s="7"/>
      <c r="T51" s="22"/>
      <c r="U51" s="18"/>
      <c r="V51" s="7"/>
      <c r="W51" s="22"/>
      <c r="X51" s="18"/>
      <c r="Y51" s="22"/>
      <c r="Z51" s="18"/>
      <c r="AA51" s="7"/>
      <c r="AB51" s="22"/>
      <c r="AC51" s="18"/>
      <c r="AD51" s="7"/>
      <c r="AE51" s="7"/>
      <c r="AF51" s="7"/>
      <c r="AG51" s="33"/>
    </row>
    <row r="52" spans="1:33" ht="45" customHeight="1">
      <c r="A52" s="179"/>
      <c r="B52" s="49" t="s">
        <v>183</v>
      </c>
      <c r="C52" s="47" t="s">
        <v>155</v>
      </c>
      <c r="D52" s="9" t="s">
        <v>30</v>
      </c>
      <c r="E52" s="4" t="s">
        <v>233</v>
      </c>
      <c r="F52" s="23" t="s">
        <v>10</v>
      </c>
      <c r="G52" s="18" t="s">
        <v>246</v>
      </c>
      <c r="H52" s="22" t="s">
        <v>246</v>
      </c>
      <c r="I52" s="18" t="s">
        <v>259</v>
      </c>
      <c r="J52" s="22" t="s">
        <v>269</v>
      </c>
      <c r="K52" s="18" t="s">
        <v>260</v>
      </c>
      <c r="L52" s="7" t="s">
        <v>253</v>
      </c>
      <c r="M52" s="7" t="s">
        <v>253</v>
      </c>
      <c r="N52" s="7" t="s">
        <v>237</v>
      </c>
      <c r="O52" s="22" t="s">
        <v>237</v>
      </c>
      <c r="P52" s="29" t="s">
        <v>243</v>
      </c>
      <c r="Q52" s="18" t="s">
        <v>237</v>
      </c>
      <c r="R52" s="7" t="s">
        <v>237</v>
      </c>
      <c r="S52" s="7" t="s">
        <v>237</v>
      </c>
      <c r="T52" s="22" t="s">
        <v>237</v>
      </c>
      <c r="U52" s="18" t="s">
        <v>237</v>
      </c>
      <c r="V52" s="7" t="s">
        <v>244</v>
      </c>
      <c r="W52" s="22" t="s">
        <v>266</v>
      </c>
      <c r="X52" s="18" t="s">
        <v>260</v>
      </c>
      <c r="Y52" s="22" t="s">
        <v>246</v>
      </c>
      <c r="Z52" s="18" t="s">
        <v>237</v>
      </c>
      <c r="AA52" s="7" t="s">
        <v>255</v>
      </c>
      <c r="AB52" s="22" t="s">
        <v>246</v>
      </c>
      <c r="AC52" s="18" t="s">
        <v>256</v>
      </c>
      <c r="AD52" s="7" t="s">
        <v>237</v>
      </c>
      <c r="AE52" s="7" t="s">
        <v>237</v>
      </c>
      <c r="AF52" s="7" t="s">
        <v>267</v>
      </c>
      <c r="AG52" s="33"/>
    </row>
    <row r="53" spans="1:33" ht="45" customHeight="1">
      <c r="A53" s="36"/>
      <c r="B53" s="13"/>
      <c r="C53" s="14"/>
      <c r="D53" s="14"/>
      <c r="E53" s="5"/>
      <c r="F53" s="25"/>
      <c r="G53" s="20"/>
      <c r="H53" s="27"/>
      <c r="I53" s="20"/>
      <c r="J53" s="27"/>
      <c r="K53" s="20"/>
      <c r="L53" s="6"/>
      <c r="M53" s="6"/>
      <c r="N53" s="6"/>
      <c r="O53" s="27"/>
      <c r="P53" s="31"/>
      <c r="Q53" s="20"/>
      <c r="R53" s="6"/>
      <c r="S53" s="6"/>
      <c r="T53" s="27"/>
      <c r="U53" s="20"/>
      <c r="V53" s="6"/>
      <c r="W53" s="27"/>
      <c r="X53" s="20"/>
      <c r="Y53" s="27"/>
      <c r="Z53" s="20"/>
      <c r="AA53" s="6"/>
      <c r="AB53" s="27"/>
      <c r="AC53" s="20"/>
      <c r="AD53" s="6"/>
      <c r="AE53" s="6"/>
      <c r="AF53" s="6"/>
      <c r="AG53" s="33"/>
    </row>
    <row r="54" spans="1:33" ht="45" customHeight="1">
      <c r="A54" s="173" t="s">
        <v>31</v>
      </c>
      <c r="B54" s="48" t="s">
        <v>190</v>
      </c>
      <c r="C54" s="45" t="s">
        <v>184</v>
      </c>
      <c r="D54" s="9" t="s">
        <v>32</v>
      </c>
      <c r="E54" s="4" t="s">
        <v>233</v>
      </c>
      <c r="F54" s="23" t="s">
        <v>10</v>
      </c>
      <c r="G54" s="18" t="s">
        <v>237</v>
      </c>
      <c r="H54" s="22" t="s">
        <v>237</v>
      </c>
      <c r="I54" s="18" t="s">
        <v>238</v>
      </c>
      <c r="J54" s="22"/>
      <c r="K54" s="18"/>
      <c r="L54" s="7"/>
      <c r="M54" s="7"/>
      <c r="N54" s="7"/>
      <c r="O54" s="22"/>
      <c r="P54" s="29"/>
      <c r="Q54" s="18"/>
      <c r="R54" s="7"/>
      <c r="S54" s="7"/>
      <c r="T54" s="22"/>
      <c r="U54" s="18"/>
      <c r="V54" s="7"/>
      <c r="W54" s="22"/>
      <c r="X54" s="18"/>
      <c r="Y54" s="22"/>
      <c r="Z54" s="18"/>
      <c r="AA54" s="7"/>
      <c r="AB54" s="22"/>
      <c r="AC54" s="18"/>
      <c r="AD54" s="7"/>
      <c r="AE54" s="7"/>
      <c r="AF54" s="7"/>
      <c r="AG54" s="33"/>
    </row>
    <row r="55" spans="1:33" ht="45" customHeight="1">
      <c r="A55" s="174"/>
      <c r="B55" s="48" t="s">
        <v>191</v>
      </c>
      <c r="C55" s="45" t="s">
        <v>185</v>
      </c>
      <c r="D55" s="9" t="s">
        <v>33</v>
      </c>
      <c r="E55" s="4" t="s">
        <v>233</v>
      </c>
      <c r="F55" s="23" t="s">
        <v>76</v>
      </c>
      <c r="G55" s="18" t="s">
        <v>246</v>
      </c>
      <c r="H55" s="22"/>
      <c r="I55" s="18"/>
      <c r="J55" s="22"/>
      <c r="K55" s="18"/>
      <c r="L55" s="7"/>
      <c r="M55" s="7"/>
      <c r="N55" s="7"/>
      <c r="O55" s="22"/>
      <c r="P55" s="29"/>
      <c r="Q55" s="18"/>
      <c r="R55" s="7"/>
      <c r="S55" s="7"/>
      <c r="T55" s="22"/>
      <c r="U55" s="18"/>
      <c r="V55" s="7"/>
      <c r="W55" s="22"/>
      <c r="X55" s="18"/>
      <c r="Y55" s="22"/>
      <c r="Z55" s="18"/>
      <c r="AA55" s="7"/>
      <c r="AB55" s="22"/>
      <c r="AC55" s="18"/>
      <c r="AD55" s="7"/>
      <c r="AE55" s="7"/>
      <c r="AF55" s="7"/>
      <c r="AG55" s="33"/>
    </row>
    <row r="56" spans="1:33" ht="45" customHeight="1">
      <c r="A56" s="36"/>
      <c r="B56" s="13"/>
      <c r="C56" s="14"/>
      <c r="D56" s="14"/>
      <c r="E56" s="5"/>
      <c r="F56" s="25"/>
      <c r="G56" s="20"/>
      <c r="H56" s="27"/>
      <c r="I56" s="20"/>
      <c r="J56" s="27"/>
      <c r="K56" s="20"/>
      <c r="L56" s="6"/>
      <c r="M56" s="6"/>
      <c r="N56" s="6"/>
      <c r="O56" s="27"/>
      <c r="P56" s="31"/>
      <c r="Q56" s="20"/>
      <c r="R56" s="6"/>
      <c r="S56" s="6"/>
      <c r="T56" s="27"/>
      <c r="U56" s="20"/>
      <c r="V56" s="6"/>
      <c r="W56" s="27"/>
      <c r="X56" s="20"/>
      <c r="Y56" s="27"/>
      <c r="Z56" s="20"/>
      <c r="AA56" s="6"/>
      <c r="AB56" s="27"/>
      <c r="AC56" s="20"/>
      <c r="AD56" s="6"/>
      <c r="AE56" s="6"/>
      <c r="AF56" s="6"/>
      <c r="AG56" s="33"/>
    </row>
    <row r="57" spans="1:33" ht="45" customHeight="1">
      <c r="A57" s="172" t="s">
        <v>34</v>
      </c>
      <c r="B57" s="48" t="s">
        <v>192</v>
      </c>
      <c r="C57" s="45" t="s">
        <v>186</v>
      </c>
      <c r="D57" s="9" t="s">
        <v>35</v>
      </c>
      <c r="E57" s="4" t="s">
        <v>233</v>
      </c>
      <c r="F57" s="23" t="s">
        <v>36</v>
      </c>
      <c r="G57" s="18" t="s">
        <v>236</v>
      </c>
      <c r="H57" s="22"/>
      <c r="I57" s="18"/>
      <c r="J57" s="22"/>
      <c r="K57" s="18"/>
      <c r="L57" s="7"/>
      <c r="M57" s="7"/>
      <c r="N57" s="7"/>
      <c r="O57" s="22"/>
      <c r="P57" s="29"/>
      <c r="Q57" s="18"/>
      <c r="R57" s="7"/>
      <c r="S57" s="7"/>
      <c r="T57" s="22"/>
      <c r="U57" s="18"/>
      <c r="V57" s="7"/>
      <c r="W57" s="22"/>
      <c r="X57" s="18"/>
      <c r="Y57" s="22"/>
      <c r="Z57" s="18"/>
      <c r="AA57" s="7"/>
      <c r="AB57" s="22"/>
      <c r="AC57" s="18"/>
      <c r="AD57" s="7"/>
      <c r="AE57" s="7"/>
      <c r="AF57" s="7"/>
      <c r="AG57" s="33"/>
    </row>
    <row r="58" spans="1:33" ht="45" customHeight="1">
      <c r="A58" s="173"/>
      <c r="B58" s="48" t="s">
        <v>193</v>
      </c>
      <c r="C58" s="45" t="s">
        <v>187</v>
      </c>
      <c r="D58" s="9" t="s">
        <v>35</v>
      </c>
      <c r="E58" s="4" t="s">
        <v>233</v>
      </c>
      <c r="F58" s="23" t="s">
        <v>36</v>
      </c>
      <c r="G58" s="18" t="s">
        <v>265</v>
      </c>
      <c r="H58" s="22"/>
      <c r="I58" s="18"/>
      <c r="J58" s="22"/>
      <c r="K58" s="18"/>
      <c r="L58" s="7"/>
      <c r="M58" s="7"/>
      <c r="N58" s="7"/>
      <c r="O58" s="22"/>
      <c r="P58" s="29"/>
      <c r="Q58" s="18"/>
      <c r="R58" s="7"/>
      <c r="S58" s="7"/>
      <c r="T58" s="22"/>
      <c r="U58" s="18"/>
      <c r="V58" s="7"/>
      <c r="W58" s="22"/>
      <c r="X58" s="18"/>
      <c r="Y58" s="22"/>
      <c r="Z58" s="18"/>
      <c r="AA58" s="7"/>
      <c r="AB58" s="22"/>
      <c r="AC58" s="18"/>
      <c r="AD58" s="7"/>
      <c r="AE58" s="7"/>
      <c r="AF58" s="7"/>
      <c r="AG58" s="33"/>
    </row>
    <row r="59" spans="1:33" ht="45" customHeight="1">
      <c r="A59" s="173"/>
      <c r="B59" s="48" t="s">
        <v>194</v>
      </c>
      <c r="C59" s="45" t="s">
        <v>188</v>
      </c>
      <c r="D59" s="9" t="s">
        <v>35</v>
      </c>
      <c r="E59" s="4" t="s">
        <v>233</v>
      </c>
      <c r="F59" s="23" t="s">
        <v>37</v>
      </c>
      <c r="G59" s="18" t="s">
        <v>236</v>
      </c>
      <c r="H59" s="22"/>
      <c r="I59" s="18"/>
      <c r="J59" s="22"/>
      <c r="K59" s="18"/>
      <c r="L59" s="7"/>
      <c r="M59" s="7"/>
      <c r="N59" s="7"/>
      <c r="O59" s="22"/>
      <c r="P59" s="29"/>
      <c r="Q59" s="18"/>
      <c r="R59" s="7"/>
      <c r="S59" s="7"/>
      <c r="T59" s="22"/>
      <c r="U59" s="18"/>
      <c r="V59" s="7"/>
      <c r="W59" s="22"/>
      <c r="X59" s="18"/>
      <c r="Y59" s="22"/>
      <c r="Z59" s="18"/>
      <c r="AA59" s="7"/>
      <c r="AB59" s="22"/>
      <c r="AC59" s="18"/>
      <c r="AD59" s="7"/>
      <c r="AE59" s="7"/>
      <c r="AF59" s="7"/>
      <c r="AG59" s="33"/>
    </row>
    <row r="60" spans="1:33" ht="45" customHeight="1">
      <c r="A60" s="174"/>
      <c r="B60" s="48" t="s">
        <v>195</v>
      </c>
      <c r="C60" s="45" t="s">
        <v>189</v>
      </c>
      <c r="D60" s="9" t="s">
        <v>35</v>
      </c>
      <c r="E60" s="4" t="s">
        <v>233</v>
      </c>
      <c r="F60" s="23" t="s">
        <v>37</v>
      </c>
      <c r="G60" s="18" t="s">
        <v>236</v>
      </c>
      <c r="H60" s="22"/>
      <c r="I60" s="18"/>
      <c r="J60" s="22"/>
      <c r="K60" s="18"/>
      <c r="L60" s="7"/>
      <c r="M60" s="7"/>
      <c r="N60" s="7"/>
      <c r="O60" s="22"/>
      <c r="P60" s="29"/>
      <c r="Q60" s="18"/>
      <c r="R60" s="7"/>
      <c r="S60" s="7"/>
      <c r="T60" s="22"/>
      <c r="U60" s="18"/>
      <c r="V60" s="7"/>
      <c r="W60" s="22"/>
      <c r="X60" s="18"/>
      <c r="Y60" s="22"/>
      <c r="Z60" s="18"/>
      <c r="AA60" s="7"/>
      <c r="AB60" s="22"/>
      <c r="AC60" s="18"/>
      <c r="AD60" s="7"/>
      <c r="AE60" s="7"/>
      <c r="AF60" s="7"/>
      <c r="AG60" s="33"/>
    </row>
    <row r="61" spans="1:33" ht="45" customHeight="1">
      <c r="A61" s="25"/>
      <c r="B61" s="13"/>
      <c r="C61" s="14"/>
      <c r="D61" s="14"/>
      <c r="E61" s="5"/>
      <c r="F61" s="25"/>
      <c r="G61" s="20"/>
      <c r="H61" s="27"/>
      <c r="I61" s="20"/>
      <c r="J61" s="27"/>
      <c r="K61" s="20"/>
      <c r="L61" s="6"/>
      <c r="M61" s="6"/>
      <c r="N61" s="6"/>
      <c r="O61" s="27"/>
      <c r="P61" s="31"/>
      <c r="Q61" s="20"/>
      <c r="R61" s="6"/>
      <c r="S61" s="6"/>
      <c r="T61" s="27"/>
      <c r="U61" s="20"/>
      <c r="V61" s="6"/>
      <c r="W61" s="27"/>
      <c r="X61" s="20"/>
      <c r="Y61" s="27"/>
      <c r="Z61" s="20"/>
      <c r="AA61" s="6"/>
      <c r="AB61" s="27"/>
      <c r="AC61" s="20"/>
      <c r="AD61" s="6"/>
      <c r="AE61" s="6"/>
      <c r="AF61" s="6"/>
      <c r="AG61" s="33"/>
    </row>
    <row r="62" spans="1:33" ht="128.25">
      <c r="A62" s="172" t="s">
        <v>38</v>
      </c>
      <c r="B62" s="48" t="s">
        <v>217</v>
      </c>
      <c r="C62" s="45" t="s">
        <v>196</v>
      </c>
      <c r="D62" s="9" t="s">
        <v>39</v>
      </c>
      <c r="E62" s="4" t="s">
        <v>233</v>
      </c>
      <c r="F62" s="23" t="s">
        <v>40</v>
      </c>
      <c r="G62" s="18" t="s">
        <v>265</v>
      </c>
      <c r="H62" s="22" t="s">
        <v>237</v>
      </c>
      <c r="I62" s="18" t="s">
        <v>263</v>
      </c>
      <c r="J62" s="22" t="s">
        <v>239</v>
      </c>
      <c r="K62" s="18" t="s">
        <v>260</v>
      </c>
      <c r="L62" s="7" t="s">
        <v>246</v>
      </c>
      <c r="M62" s="7" t="s">
        <v>246</v>
      </c>
      <c r="N62" s="7" t="s">
        <v>237</v>
      </c>
      <c r="O62" s="22" t="s">
        <v>237</v>
      </c>
      <c r="P62" s="29" t="s">
        <v>254</v>
      </c>
      <c r="Q62" s="18" t="s">
        <v>237</v>
      </c>
      <c r="R62" s="7" t="s">
        <v>237</v>
      </c>
      <c r="S62" s="7" t="s">
        <v>237</v>
      </c>
      <c r="T62" s="22" t="s">
        <v>237</v>
      </c>
      <c r="U62" s="18" t="s">
        <v>237</v>
      </c>
      <c r="V62" s="7" t="s">
        <v>244</v>
      </c>
      <c r="W62" s="22" t="s">
        <v>271</v>
      </c>
      <c r="X62" s="18" t="s">
        <v>252</v>
      </c>
      <c r="Y62" s="22" t="s">
        <v>246</v>
      </c>
      <c r="Z62" s="18" t="s">
        <v>237</v>
      </c>
      <c r="AA62" s="7" t="s">
        <v>272</v>
      </c>
      <c r="AB62" s="22" t="s">
        <v>246</v>
      </c>
      <c r="AC62" s="18" t="s">
        <v>256</v>
      </c>
      <c r="AD62" s="7" t="s">
        <v>237</v>
      </c>
      <c r="AE62" s="7" t="s">
        <v>237</v>
      </c>
      <c r="AF62" s="7" t="s">
        <v>257</v>
      </c>
      <c r="AG62" s="51" t="s">
        <v>275</v>
      </c>
    </row>
    <row r="63" spans="1:33" ht="128.25">
      <c r="A63" s="173"/>
      <c r="B63" s="48" t="s">
        <v>216</v>
      </c>
      <c r="C63" s="45" t="s">
        <v>197</v>
      </c>
      <c r="D63" s="9" t="s">
        <v>30</v>
      </c>
      <c r="E63" s="4" t="s">
        <v>233</v>
      </c>
      <c r="F63" s="23" t="s">
        <v>41</v>
      </c>
      <c r="G63" s="18" t="s">
        <v>237</v>
      </c>
      <c r="H63" s="22" t="s">
        <v>237</v>
      </c>
      <c r="I63" s="18" t="s">
        <v>263</v>
      </c>
      <c r="J63" s="22" t="s">
        <v>239</v>
      </c>
      <c r="K63" s="18" t="s">
        <v>260</v>
      </c>
      <c r="L63" s="7" t="s">
        <v>246</v>
      </c>
      <c r="M63" s="7" t="s">
        <v>246</v>
      </c>
      <c r="N63" s="7" t="s">
        <v>237</v>
      </c>
      <c r="O63" s="22" t="s">
        <v>237</v>
      </c>
      <c r="P63" s="29" t="s">
        <v>243</v>
      </c>
      <c r="Q63" s="18" t="s">
        <v>237</v>
      </c>
      <c r="R63" s="7" t="s">
        <v>237</v>
      </c>
      <c r="S63" s="7" t="s">
        <v>237</v>
      </c>
      <c r="T63" s="22" t="s">
        <v>237</v>
      </c>
      <c r="U63" s="18" t="s">
        <v>237</v>
      </c>
      <c r="V63" s="7" t="s">
        <v>244</v>
      </c>
      <c r="W63" s="22" t="s">
        <v>246</v>
      </c>
      <c r="X63" s="18" t="s">
        <v>252</v>
      </c>
      <c r="Y63" s="22" t="s">
        <v>246</v>
      </c>
      <c r="Z63" s="18" t="s">
        <v>237</v>
      </c>
      <c r="AA63" s="50" t="s">
        <v>247</v>
      </c>
      <c r="AB63" s="22" t="s">
        <v>246</v>
      </c>
      <c r="AC63" s="18" t="s">
        <v>256</v>
      </c>
      <c r="AD63" s="7" t="s">
        <v>246</v>
      </c>
      <c r="AE63" s="7" t="s">
        <v>246</v>
      </c>
      <c r="AF63" s="7" t="s">
        <v>246</v>
      </c>
      <c r="AG63" s="51" t="s">
        <v>273</v>
      </c>
    </row>
    <row r="64" spans="1:33" ht="114">
      <c r="A64" s="174"/>
      <c r="B64" s="48" t="s">
        <v>215</v>
      </c>
      <c r="C64" s="45" t="s">
        <v>198</v>
      </c>
      <c r="D64" s="9" t="s">
        <v>30</v>
      </c>
      <c r="E64" s="4" t="s">
        <v>233</v>
      </c>
      <c r="F64" s="23" t="s">
        <v>40</v>
      </c>
      <c r="G64" s="18" t="s">
        <v>237</v>
      </c>
      <c r="H64" s="22" t="s">
        <v>237</v>
      </c>
      <c r="I64" s="18" t="s">
        <v>263</v>
      </c>
      <c r="J64" s="22" t="s">
        <v>239</v>
      </c>
      <c r="K64" s="18" t="s">
        <v>260</v>
      </c>
      <c r="L64" s="7" t="s">
        <v>246</v>
      </c>
      <c r="M64" s="7" t="s">
        <v>246</v>
      </c>
      <c r="N64" s="7" t="s">
        <v>237</v>
      </c>
      <c r="O64" s="22" t="s">
        <v>237</v>
      </c>
      <c r="P64" s="29" t="s">
        <v>243</v>
      </c>
      <c r="Q64" s="18" t="s">
        <v>237</v>
      </c>
      <c r="R64" s="7" t="s">
        <v>237</v>
      </c>
      <c r="S64" s="7" t="s">
        <v>237</v>
      </c>
      <c r="T64" s="22" t="s">
        <v>237</v>
      </c>
      <c r="U64" s="18" t="s">
        <v>237</v>
      </c>
      <c r="V64" s="7" t="s">
        <v>244</v>
      </c>
      <c r="W64" s="22" t="s">
        <v>271</v>
      </c>
      <c r="X64" s="18" t="s">
        <v>252</v>
      </c>
      <c r="Y64" s="22" t="s">
        <v>246</v>
      </c>
      <c r="Z64" s="18" t="s">
        <v>237</v>
      </c>
      <c r="AA64" s="50" t="s">
        <v>247</v>
      </c>
      <c r="AB64" s="22" t="s">
        <v>246</v>
      </c>
      <c r="AC64" s="18" t="s">
        <v>256</v>
      </c>
      <c r="AD64" s="7" t="s">
        <v>237</v>
      </c>
      <c r="AE64" s="7" t="s">
        <v>246</v>
      </c>
      <c r="AF64" s="7" t="s">
        <v>246</v>
      </c>
      <c r="AG64" s="51" t="s">
        <v>274</v>
      </c>
    </row>
    <row r="65" spans="1:33" ht="45" customHeight="1">
      <c r="A65" s="175" t="s">
        <v>42</v>
      </c>
      <c r="B65" s="13"/>
      <c r="C65" s="14"/>
      <c r="D65" s="14"/>
      <c r="E65" s="5"/>
      <c r="F65" s="25"/>
      <c r="G65" s="20"/>
      <c r="H65" s="27"/>
      <c r="I65" s="20"/>
      <c r="J65" s="27"/>
      <c r="K65" s="20"/>
      <c r="L65" s="6"/>
      <c r="M65" s="6"/>
      <c r="N65" s="6"/>
      <c r="O65" s="27"/>
      <c r="P65" s="31"/>
      <c r="Q65" s="20"/>
      <c r="R65" s="6"/>
      <c r="S65" s="6"/>
      <c r="T65" s="27"/>
      <c r="U65" s="20"/>
      <c r="V65" s="6"/>
      <c r="W65" s="27"/>
      <c r="X65" s="20"/>
      <c r="Y65" s="27"/>
      <c r="Z65" s="20"/>
      <c r="AA65" s="6"/>
      <c r="AB65" s="27"/>
      <c r="AC65" s="20"/>
      <c r="AD65" s="6"/>
      <c r="AE65" s="6"/>
      <c r="AF65" s="6"/>
      <c r="AG65" s="33"/>
    </row>
    <row r="66" spans="1:33" ht="45" customHeight="1">
      <c r="A66" s="176"/>
      <c r="B66" s="48" t="s">
        <v>208</v>
      </c>
      <c r="C66" s="45" t="s">
        <v>199</v>
      </c>
      <c r="D66" s="9" t="s">
        <v>22</v>
      </c>
      <c r="E66" s="4" t="s">
        <v>233</v>
      </c>
      <c r="F66" s="23" t="s">
        <v>10</v>
      </c>
      <c r="G66" s="18" t="s">
        <v>236</v>
      </c>
      <c r="H66" s="22"/>
      <c r="I66" s="18"/>
      <c r="J66" s="22"/>
      <c r="K66" s="18"/>
      <c r="L66" s="7"/>
      <c r="M66" s="7"/>
      <c r="N66" s="7"/>
      <c r="O66" s="22"/>
      <c r="P66" s="29"/>
      <c r="Q66" s="18"/>
      <c r="R66" s="7"/>
      <c r="S66" s="7"/>
      <c r="T66" s="22"/>
      <c r="U66" s="18"/>
      <c r="V66" s="7"/>
      <c r="W66" s="22"/>
      <c r="X66" s="18"/>
      <c r="Y66" s="22"/>
      <c r="Z66" s="18"/>
      <c r="AA66" s="7"/>
      <c r="AB66" s="22"/>
      <c r="AC66" s="18"/>
      <c r="AD66" s="7"/>
      <c r="AE66" s="7"/>
      <c r="AF66" s="7"/>
      <c r="AG66" s="33"/>
    </row>
    <row r="67" spans="1:33" ht="45" customHeight="1">
      <c r="A67" s="176"/>
      <c r="B67" s="48" t="s">
        <v>209</v>
      </c>
      <c r="C67" s="45" t="s">
        <v>200</v>
      </c>
      <c r="D67" s="9"/>
      <c r="E67" s="4" t="s">
        <v>233</v>
      </c>
      <c r="F67" s="23"/>
      <c r="G67" s="18" t="s">
        <v>236</v>
      </c>
      <c r="H67" s="22"/>
      <c r="I67" s="18"/>
      <c r="J67" s="22"/>
      <c r="K67" s="18"/>
      <c r="L67" s="7"/>
      <c r="M67" s="7"/>
      <c r="N67" s="7"/>
      <c r="O67" s="22"/>
      <c r="P67" s="29"/>
      <c r="Q67" s="18"/>
      <c r="R67" s="7"/>
      <c r="S67" s="7"/>
      <c r="T67" s="22"/>
      <c r="U67" s="18"/>
      <c r="V67" s="7"/>
      <c r="W67" s="22"/>
      <c r="X67" s="18"/>
      <c r="Y67" s="22"/>
      <c r="Z67" s="18"/>
      <c r="AA67" s="7"/>
      <c r="AB67" s="22"/>
      <c r="AC67" s="18"/>
      <c r="AD67" s="7"/>
      <c r="AE67" s="7"/>
      <c r="AF67" s="7"/>
      <c r="AG67" s="33"/>
    </row>
    <row r="68" spans="1:33" ht="45" customHeight="1">
      <c r="A68" s="176"/>
      <c r="B68" s="49" t="s">
        <v>210</v>
      </c>
      <c r="C68" s="47" t="s">
        <v>201</v>
      </c>
      <c r="D68" s="9"/>
      <c r="E68" s="4" t="s">
        <v>233</v>
      </c>
      <c r="F68" s="23" t="s">
        <v>76</v>
      </c>
      <c r="G68" s="18" t="s">
        <v>236</v>
      </c>
      <c r="H68" s="22"/>
      <c r="I68" s="18"/>
      <c r="J68" s="22"/>
      <c r="K68" s="18"/>
      <c r="L68" s="7"/>
      <c r="M68" s="7"/>
      <c r="N68" s="7"/>
      <c r="O68" s="22"/>
      <c r="P68" s="29"/>
      <c r="Q68" s="18"/>
      <c r="R68" s="7"/>
      <c r="S68" s="7"/>
      <c r="T68" s="22"/>
      <c r="U68" s="18"/>
      <c r="V68" s="7"/>
      <c r="W68" s="22"/>
      <c r="X68" s="18"/>
      <c r="Y68" s="22"/>
      <c r="Z68" s="18"/>
      <c r="AA68" s="7"/>
      <c r="AB68" s="22"/>
      <c r="AC68" s="18"/>
      <c r="AD68" s="7"/>
      <c r="AE68" s="7"/>
      <c r="AF68" s="7"/>
      <c r="AG68" s="33"/>
    </row>
    <row r="69" spans="1:33" ht="45" customHeight="1">
      <c r="A69" s="176"/>
      <c r="B69" s="49" t="s">
        <v>211</v>
      </c>
      <c r="C69" s="47" t="s">
        <v>202</v>
      </c>
      <c r="D69" s="9"/>
      <c r="E69" s="4" t="s">
        <v>233</v>
      </c>
      <c r="F69" s="23" t="s">
        <v>76</v>
      </c>
      <c r="G69" s="18" t="s">
        <v>236</v>
      </c>
      <c r="H69" s="22"/>
      <c r="I69" s="18"/>
      <c r="J69" s="22"/>
      <c r="K69" s="18"/>
      <c r="L69" s="7"/>
      <c r="M69" s="7"/>
      <c r="N69" s="7"/>
      <c r="O69" s="22"/>
      <c r="P69" s="29"/>
      <c r="Q69" s="18"/>
      <c r="R69" s="7"/>
      <c r="S69" s="7"/>
      <c r="T69" s="22"/>
      <c r="U69" s="18"/>
      <c r="V69" s="7"/>
      <c r="W69" s="22"/>
      <c r="X69" s="18"/>
      <c r="Y69" s="22"/>
      <c r="Z69" s="18"/>
      <c r="AA69" s="7"/>
      <c r="AB69" s="22"/>
      <c r="AC69" s="18"/>
      <c r="AD69" s="7"/>
      <c r="AE69" s="7"/>
      <c r="AF69" s="7"/>
      <c r="AG69" s="33"/>
    </row>
    <row r="70" spans="1:33" ht="45" customHeight="1">
      <c r="A70" s="176"/>
      <c r="B70" s="48" t="s">
        <v>212</v>
      </c>
      <c r="C70" s="45" t="s">
        <v>203</v>
      </c>
      <c r="D70" s="9" t="s">
        <v>43</v>
      </c>
      <c r="E70" s="4" t="s">
        <v>233</v>
      </c>
      <c r="F70" s="23" t="s">
        <v>10</v>
      </c>
      <c r="G70" s="18" t="s">
        <v>236</v>
      </c>
      <c r="H70" s="22"/>
      <c r="I70" s="18"/>
      <c r="J70" s="22"/>
      <c r="K70" s="18"/>
      <c r="L70" s="7"/>
      <c r="M70" s="7"/>
      <c r="N70" s="7"/>
      <c r="O70" s="22"/>
      <c r="P70" s="29"/>
      <c r="Q70" s="18"/>
      <c r="R70" s="7"/>
      <c r="S70" s="7"/>
      <c r="T70" s="22"/>
      <c r="U70" s="18"/>
      <c r="V70" s="7"/>
      <c r="W70" s="22"/>
      <c r="X70" s="18"/>
      <c r="Y70" s="22"/>
      <c r="Z70" s="18"/>
      <c r="AA70" s="7"/>
      <c r="AB70" s="22"/>
      <c r="AC70" s="18"/>
      <c r="AD70" s="7"/>
      <c r="AE70" s="7"/>
      <c r="AF70" s="7"/>
      <c r="AG70" s="33"/>
    </row>
    <row r="71" spans="1:33" ht="45" customHeight="1">
      <c r="A71" s="176"/>
      <c r="B71" s="48" t="s">
        <v>219</v>
      </c>
      <c r="C71" s="45" t="s">
        <v>204</v>
      </c>
      <c r="D71" s="9"/>
      <c r="E71" s="4" t="s">
        <v>233</v>
      </c>
      <c r="F71" s="23" t="s">
        <v>76</v>
      </c>
      <c r="G71" s="18" t="s">
        <v>236</v>
      </c>
      <c r="H71" s="22"/>
      <c r="I71" s="18"/>
      <c r="J71" s="22"/>
      <c r="K71" s="18"/>
      <c r="L71" s="7"/>
      <c r="M71" s="7"/>
      <c r="N71" s="7"/>
      <c r="O71" s="22"/>
      <c r="P71" s="29"/>
      <c r="Q71" s="18"/>
      <c r="R71" s="7"/>
      <c r="S71" s="7"/>
      <c r="T71" s="22"/>
      <c r="U71" s="18"/>
      <c r="V71" s="7"/>
      <c r="W71" s="22"/>
      <c r="X71" s="18"/>
      <c r="Y71" s="22"/>
      <c r="Z71" s="18"/>
      <c r="AA71" s="7"/>
      <c r="AB71" s="22"/>
      <c r="AC71" s="18"/>
      <c r="AD71" s="7"/>
      <c r="AE71" s="7"/>
      <c r="AF71" s="7"/>
      <c r="AG71" s="33"/>
    </row>
    <row r="72" spans="1:33" ht="45" customHeight="1">
      <c r="A72" s="177"/>
      <c r="B72" s="48" t="s">
        <v>220</v>
      </c>
      <c r="C72" s="45" t="s">
        <v>205</v>
      </c>
      <c r="D72" s="9" t="s">
        <v>44</v>
      </c>
      <c r="E72" s="4" t="s">
        <v>233</v>
      </c>
      <c r="F72" s="23" t="s">
        <v>76</v>
      </c>
      <c r="G72" s="18" t="s">
        <v>236</v>
      </c>
      <c r="H72" s="22"/>
      <c r="I72" s="18"/>
      <c r="J72" s="22"/>
      <c r="K72" s="18"/>
      <c r="L72" s="7"/>
      <c r="M72" s="7"/>
      <c r="N72" s="7"/>
      <c r="O72" s="22"/>
      <c r="P72" s="29"/>
      <c r="Q72" s="18"/>
      <c r="R72" s="7"/>
      <c r="S72" s="7"/>
      <c r="T72" s="22"/>
      <c r="U72" s="18"/>
      <c r="V72" s="7"/>
      <c r="W72" s="22"/>
      <c r="X72" s="18"/>
      <c r="Y72" s="22"/>
      <c r="Z72" s="18"/>
      <c r="AA72" s="7"/>
      <c r="AB72" s="22"/>
      <c r="AC72" s="18"/>
      <c r="AD72" s="7"/>
      <c r="AE72" s="7"/>
      <c r="AF72" s="7"/>
      <c r="AG72" s="33"/>
    </row>
    <row r="73" spans="1:33" ht="45" customHeight="1">
      <c r="A73" s="34"/>
      <c r="B73" s="13"/>
      <c r="C73" s="14"/>
      <c r="D73" s="14"/>
      <c r="E73" s="5"/>
      <c r="F73" s="25"/>
      <c r="G73" s="20"/>
      <c r="H73" s="27"/>
      <c r="I73" s="20"/>
      <c r="J73" s="27"/>
      <c r="K73" s="20"/>
      <c r="L73" s="6"/>
      <c r="M73" s="6"/>
      <c r="N73" s="6"/>
      <c r="O73" s="27"/>
      <c r="P73" s="31"/>
      <c r="Q73" s="20"/>
      <c r="R73" s="6"/>
      <c r="S73" s="6"/>
      <c r="T73" s="27"/>
      <c r="U73" s="20"/>
      <c r="V73" s="6"/>
      <c r="W73" s="27"/>
      <c r="X73" s="20"/>
      <c r="Y73" s="27"/>
      <c r="Z73" s="20"/>
      <c r="AA73" s="6"/>
      <c r="AB73" s="27"/>
      <c r="AC73" s="20"/>
      <c r="AD73" s="6"/>
      <c r="AE73" s="6"/>
      <c r="AF73" s="6"/>
      <c r="AG73" s="33"/>
    </row>
    <row r="74" spans="1:33" ht="45" customHeight="1">
      <c r="A74" s="178" t="s">
        <v>45</v>
      </c>
      <c r="B74" s="48" t="s">
        <v>213</v>
      </c>
      <c r="C74" s="45" t="s">
        <v>206</v>
      </c>
      <c r="D74" s="15" t="s">
        <v>7</v>
      </c>
      <c r="E74" s="4" t="s">
        <v>233</v>
      </c>
      <c r="F74" s="23" t="s">
        <v>37</v>
      </c>
      <c r="G74" s="21" t="s">
        <v>265</v>
      </c>
      <c r="H74" s="28" t="s">
        <v>246</v>
      </c>
      <c r="I74" s="21" t="s">
        <v>263</v>
      </c>
      <c r="J74" s="28" t="s">
        <v>239</v>
      </c>
      <c r="K74" s="21" t="s">
        <v>252</v>
      </c>
      <c r="L74" s="8" t="s">
        <v>246</v>
      </c>
      <c r="M74" s="8" t="s">
        <v>246</v>
      </c>
      <c r="N74" s="8" t="s">
        <v>246</v>
      </c>
      <c r="O74" s="28" t="s">
        <v>237</v>
      </c>
      <c r="P74" s="32" t="s">
        <v>250</v>
      </c>
      <c r="Q74" s="21" t="s">
        <v>237</v>
      </c>
      <c r="R74" s="8" t="s">
        <v>237</v>
      </c>
      <c r="S74" s="8" t="s">
        <v>237</v>
      </c>
      <c r="T74" s="28" t="s">
        <v>237</v>
      </c>
      <c r="U74" s="21" t="s">
        <v>246</v>
      </c>
      <c r="V74" s="8" t="s">
        <v>246</v>
      </c>
      <c r="W74" s="28" t="s">
        <v>246</v>
      </c>
      <c r="X74" s="21" t="s">
        <v>252</v>
      </c>
      <c r="Y74" s="28" t="s">
        <v>246</v>
      </c>
      <c r="Z74" s="21" t="s">
        <v>237</v>
      </c>
      <c r="AA74" s="8" t="s">
        <v>270</v>
      </c>
      <c r="AB74" s="28" t="s">
        <v>246</v>
      </c>
      <c r="AC74" s="21"/>
      <c r="AD74" s="8"/>
      <c r="AE74" s="8" t="s">
        <v>237</v>
      </c>
      <c r="AF74" s="8"/>
      <c r="AG74" s="33"/>
    </row>
    <row r="75" spans="1:33" ht="73.5" customHeight="1">
      <c r="A75" s="179"/>
      <c r="B75" s="48" t="s">
        <v>214</v>
      </c>
      <c r="C75" s="45" t="s">
        <v>207</v>
      </c>
      <c r="D75" s="15" t="s">
        <v>46</v>
      </c>
      <c r="E75" s="4" t="s">
        <v>233</v>
      </c>
      <c r="F75" s="23" t="s">
        <v>47</v>
      </c>
      <c r="G75" s="21" t="s">
        <v>236</v>
      </c>
      <c r="H75" s="28"/>
      <c r="I75" s="21"/>
      <c r="J75" s="28"/>
      <c r="K75" s="21"/>
      <c r="L75" s="8"/>
      <c r="M75" s="8"/>
      <c r="N75" s="8"/>
      <c r="O75" s="28"/>
      <c r="P75" s="32"/>
      <c r="Q75" s="21"/>
      <c r="R75" s="8"/>
      <c r="S75" s="8"/>
      <c r="T75" s="28"/>
      <c r="U75" s="21"/>
      <c r="V75" s="8"/>
      <c r="W75" s="28"/>
      <c r="X75" s="21"/>
      <c r="Y75" s="28"/>
      <c r="Z75" s="21"/>
      <c r="AA75" s="8"/>
      <c r="AB75" s="28"/>
      <c r="AC75" s="21"/>
      <c r="AD75" s="8"/>
      <c r="AE75" s="8"/>
      <c r="AF75" s="8"/>
      <c r="AG75" s="33"/>
    </row>
  </sheetData>
  <mergeCells count="18">
    <mergeCell ref="A57:A60"/>
    <mergeCell ref="A62:A64"/>
    <mergeCell ref="A65:A72"/>
    <mergeCell ref="A74:A75"/>
    <mergeCell ref="A3:A11"/>
    <mergeCell ref="A13:A19"/>
    <mergeCell ref="A21:A22"/>
    <mergeCell ref="A24:A52"/>
    <mergeCell ref="A54:A55"/>
    <mergeCell ref="X1:Y1"/>
    <mergeCell ref="Z1:AB1"/>
    <mergeCell ref="AC1:AG1"/>
    <mergeCell ref="A1:F1"/>
    <mergeCell ref="G1:H1"/>
    <mergeCell ref="I1:J1"/>
    <mergeCell ref="K1:O1"/>
    <mergeCell ref="Q1:T1"/>
    <mergeCell ref="U1:W1"/>
  </mergeCells>
  <phoneticPr fontId="4" type="noConversion"/>
  <dataValidations count="18">
    <dataValidation type="list" allowBlank="1" showInputMessage="1" showErrorMessage="1" sqref="G3:G11 G21:G22 G13:G19 G24:G52 G54:G55 G57:G60 G62:G64 G66:G72 G74:G75" xr:uid="{00000000-0002-0000-0200-000000000000}">
      <formula1>"Да, Частично, Не, В процес на оценка"</formula1>
    </dataValidation>
    <dataValidation type="list" allowBlank="1" showInputMessage="1" showErrorMessage="1" sqref="H74:H75 H3:H11 H24:H52 H57:H60 H62:H64 H66:H72" xr:uid="{00000000-0002-0000-0200-000001000000}">
      <formula1>"Да, Да, с адаптация, Не, В процес на оценка"</formula1>
    </dataValidation>
    <dataValidation type="list" allowBlank="1" showInputMessage="1" showErrorMessage="1" sqref="I3:I11 I13:I19 I21:I22 I24:I52 I54:I55 I57:I60 I62:I64 I66:I72 I74:I75" xr:uid="{00000000-0002-0000-0200-000002000000}">
      <formula1>"Не е започнато, В процес, Изпълнено, Блокирано"</formula1>
    </dataValidation>
    <dataValidation type="list" allowBlank="1" showInputMessage="1" showErrorMessage="1" sqref="J3:J11 J13:J19 J21:J22 J24:J52 J54:J55 J57:J60 J62:J64 J66:J72 J74:J75" xr:uid="{00000000-0002-0000-0200-000003000000}">
      <formula1>"В график, Забавено, Отложено"</formula1>
    </dataValidation>
    <dataValidation type="list" allowBlank="1" showInputMessage="1" showErrorMessage="1" sqref="K3:K11 K13:K19 K21:K22 K24:K52 K54:K55 K57:K60 K62:K64 K66:K72 K74:K75" xr:uid="{00000000-0002-0000-0200-000004000000}">
      <formula1>"Високо, Средно, Ниско"</formula1>
    </dataValidation>
    <dataValidation type="list" allowBlank="1" showInputMessage="1" showErrorMessage="1" sqref="L3:L11 L13:L19 L21:L22 L24:L52 L54:L55 L57:L60 L62:L64 L66:L72 L74:L75" xr:uid="{00000000-0002-0000-0200-000005000000}">
      <formula1>"Значителни, Ограничени, Не се изисква, В процес на оценка"</formula1>
    </dataValidation>
    <dataValidation type="list" allowBlank="1" showInputMessage="1" showErrorMessage="1" sqref="M3:M11 M13:M19 M21:M22 M24:M52 M54:M55 M57:M60 M62:M64 M66:M72 M74:M75" xr:uid="{00000000-0002-0000-0200-000006000000}">
      <formula1>"Значителни, Ограничени, Не се изискват, В процес на оценка"</formula1>
    </dataValidation>
    <dataValidation type="list" allowBlank="1" showInputMessage="1" showErrorMessage="1" sqref="N3:N11 N13:N19 N21:N22 N24:N52 N54:N55 N57:N60 N62:N64 N66:N72 N74:N75 Q3:U11 Q13:U19 Q21:U22 Q24:U52 Q54:U55 Q57:U60 Q62:U64 Q66:U72 Q74:U75 AB74:AB75 AD3:AE11 AB3:AB11 AD74:AE75 AD13:AE19 AB13:AB19 Z20 AB21:AB22 AD21:AE22 AB24:AB52 AD24:AE52 AD54:AE55 AB54:AB55 AB57:AB60 AD57:AE60 AB62:AB64 AD62:AE64 AB66:AB72 AD66:AE72 Y74:Z75 Y66:Z72 Y62:Z64 Y57:Z60 Y54:Z55 Y24:Z52 Y21:Z22 Y3:Z11 Y13:Z19" xr:uid="{00000000-0002-0000-0200-000007000000}">
      <formula1>"Да, Не, В процес на оценка"</formula1>
    </dataValidation>
    <dataValidation type="list" allowBlank="1" showInputMessage="1" showErrorMessage="1" sqref="O3:O11 O13:O19 O21:O22 O24:O52 O54:O55 O57:O60 O62:O64 O66:O72 O74:O75" xr:uid="{00000000-0002-0000-0200-000008000000}">
      <formula1>"Да, Не, Частично, В процес на оценка"</formula1>
    </dataValidation>
    <dataValidation type="list" allowBlank="1" showInputMessage="1" showErrorMessage="1" sqref="P3:P11 P13:P19 P21:P22 P24:P52 P54:P55 P57:P60 P62:P64 P66:P72 P74:P75" xr:uid="{00000000-0002-0000-0200-000009000000}">
      <formula1>"Висок, Среден, Нисък"</formula1>
    </dataValidation>
    <dataValidation type="list" allowBlank="1" showInputMessage="1" showErrorMessage="1" sqref="V74:V75 V66:V72 V62:V64 V57:V60 V54:V55 V24:V52 V21:V22 V3:V11 V13:V19" xr:uid="{00000000-0002-0000-0200-00000A000000}">
      <formula1>"Вътрешно, Двустранно, Пазарно, В процес на оценка"</formula1>
    </dataValidation>
    <dataValidation type="list" allowBlank="1" showInputMessage="1" showErrorMessage="1" sqref="W74:W75 W66:W72 W62:W64 W57:W60 W54:W55 W24:W52 W21:W22 W3:W11 W13:W19" xr:uid="{00000000-0002-0000-0200-00000B000000}">
      <formula1>"Готови, Частично готови, Не сме готови, В процес на оценка"</formula1>
    </dataValidation>
    <dataValidation type="list" allowBlank="1" showInputMessage="1" showErrorMessage="1" sqref="X74:X75 X66:X72 X62:X64 X57:X60 X54:X55 X24:X52 X21:X22 X3:X11 X13:X19" xr:uid="{00000000-0002-0000-0200-00000C000000}">
      <formula1>"Високо, Средно, Ниско, Не се очакват"</formula1>
    </dataValidation>
    <dataValidation type="list" allowBlank="1" showInputMessage="1" showErrorMessage="1" sqref="AA3:AA11 AA13:AA19 AA21:AA22 AA24:AA52 AA54:AA55 AA57:AA60 AA62:AA64 AA66:AA72 AA74:AA75" xr:uid="{00000000-0002-0000-0200-00000D000000}">
      <formula1>"Пазарно съобщение, Циркулярно писмо, Семинар, Обучение, Друго"</formula1>
    </dataValidation>
    <dataValidation type="list" allowBlank="1" showInputMessage="1" showErrorMessage="1" sqref="AC3:AC11 AC13:AC19 AC21:AC22 AC24:AC52 AC54:AC55 AC57:AC60 AC62:AC64 AC66:AC72 AC74:AC75" xr:uid="{00000000-0002-0000-0200-00000E000000}">
      <formula1>"Висока, Средна, Ниска"</formula1>
    </dataValidation>
    <dataValidation type="list" allowBlank="1" showInputMessage="1" showErrorMessage="1" sqref="AF3:AF11 AF13:AF19 AF21:AF22 AF24:AF52 AF54:AF55 AF57:AF60 AF62:AF64 AF66:AF72 AF74:AF75" xr:uid="{00000000-0002-0000-0200-00000F000000}">
      <formula1>"IT промени, Външна зависимост, Ресурси, Правна рамка, Неободимост от координация, Няма, В процес на оценка"</formula1>
    </dataValidation>
    <dataValidation type="list" allowBlank="1" showInputMessage="1" showErrorMessage="1" sqref="H13:H19 H21:H22" xr:uid="{00000000-0002-0000-0200-000010000000}">
      <formula1>" Да, Да, с адаптация, Не, В процес на оценка"</formula1>
    </dataValidation>
    <dataValidation type="list" allowBlank="1" showInputMessage="1" showErrorMessage="1" sqref="H54:H55" xr:uid="{00000000-0002-0000-0200-000011000000}">
      <formula1>"Да, Да с адаптация, Не, В процес на оценка"</formula1>
    </dataValidation>
  </dataValidations>
  <hyperlinks>
    <hyperlink ref="E3" r:id="rId1" location="page=18" xr:uid="{00000000-0004-0000-0200-000000000000}"/>
    <hyperlink ref="E4" r:id="rId2" location="page=19" xr:uid="{00000000-0004-0000-0200-000001000000}"/>
    <hyperlink ref="E5" r:id="rId3" location="page=20" xr:uid="{00000000-0004-0000-0200-000002000000}"/>
    <hyperlink ref="E6" r:id="rId4" location="page=20" xr:uid="{00000000-0004-0000-0200-000003000000}"/>
    <hyperlink ref="E7" r:id="rId5" location="page=20" xr:uid="{00000000-0004-0000-0200-000004000000}"/>
    <hyperlink ref="E8" r:id="rId6" location="page=21" xr:uid="{00000000-0004-0000-0200-000005000000}"/>
    <hyperlink ref="E9" r:id="rId7" location="page=21" xr:uid="{00000000-0004-0000-0200-000006000000}"/>
    <hyperlink ref="E10" r:id="rId8" location="page=21" xr:uid="{00000000-0004-0000-0200-000007000000}"/>
    <hyperlink ref="E11" r:id="rId9" location="page=22" xr:uid="{00000000-0004-0000-0200-000008000000}"/>
    <hyperlink ref="E13" r:id="rId10" location="page=23" xr:uid="{00000000-0004-0000-0200-000009000000}"/>
    <hyperlink ref="E14" r:id="rId11" location="page=24" xr:uid="{00000000-0004-0000-0200-00000A000000}"/>
    <hyperlink ref="E15" r:id="rId12" location="page=24" xr:uid="{00000000-0004-0000-0200-00000B000000}"/>
    <hyperlink ref="E16" r:id="rId13" location="page=24" xr:uid="{00000000-0004-0000-0200-00000C000000}"/>
    <hyperlink ref="E17" r:id="rId14" location="page=25" xr:uid="{00000000-0004-0000-0200-00000D000000}"/>
    <hyperlink ref="E18" r:id="rId15" location="page=25" xr:uid="{00000000-0004-0000-0200-00000E000000}"/>
    <hyperlink ref="E19" r:id="rId16" location="page=25" xr:uid="{00000000-0004-0000-0200-00000F000000}"/>
    <hyperlink ref="E21" r:id="rId17" location="page=26" xr:uid="{00000000-0004-0000-0200-000010000000}"/>
    <hyperlink ref="E22" r:id="rId18" location="page=26" xr:uid="{00000000-0004-0000-0200-000011000000}"/>
    <hyperlink ref="E24" r:id="rId19" location="page=28" xr:uid="{00000000-0004-0000-0200-000012000000}"/>
    <hyperlink ref="E25" r:id="rId20" location="page=28" xr:uid="{00000000-0004-0000-0200-000013000000}"/>
    <hyperlink ref="E26" r:id="rId21" location="page=29" xr:uid="{00000000-0004-0000-0200-000014000000}"/>
    <hyperlink ref="E27" r:id="rId22" location="page=29" xr:uid="{00000000-0004-0000-0200-000015000000}"/>
    <hyperlink ref="E28" r:id="rId23" location="page=30" xr:uid="{00000000-0004-0000-0200-000016000000}"/>
    <hyperlink ref="E29" r:id="rId24" location="page=30" xr:uid="{00000000-0004-0000-0200-000017000000}"/>
    <hyperlink ref="E30" r:id="rId25" location="page=31" xr:uid="{00000000-0004-0000-0200-000018000000}"/>
    <hyperlink ref="E31" r:id="rId26" location="page=31" xr:uid="{00000000-0004-0000-0200-000019000000}"/>
    <hyperlink ref="E32" r:id="rId27" location="page=31" xr:uid="{00000000-0004-0000-0200-00001A000000}"/>
    <hyperlink ref="E33" r:id="rId28" location="page=32" xr:uid="{00000000-0004-0000-0200-00001B000000}"/>
    <hyperlink ref="E34" r:id="rId29" xr:uid="{00000000-0004-0000-0200-00001C000000}"/>
    <hyperlink ref="E35" r:id="rId30" location="page=32" xr:uid="{00000000-0004-0000-0200-00001D000000}"/>
    <hyperlink ref="E36" r:id="rId31" location="page=33" xr:uid="{00000000-0004-0000-0200-00001E000000}"/>
    <hyperlink ref="E37" r:id="rId32" location="page=33" xr:uid="{00000000-0004-0000-0200-00001F000000}"/>
    <hyperlink ref="E38" r:id="rId33" location="page=33" xr:uid="{00000000-0004-0000-0200-000020000000}"/>
    <hyperlink ref="E39" r:id="rId34" location="page=33" xr:uid="{00000000-0004-0000-0200-000021000000}"/>
    <hyperlink ref="E40" r:id="rId35" location="page=34" xr:uid="{00000000-0004-0000-0200-000022000000}"/>
    <hyperlink ref="E41" r:id="rId36" location="page=34" xr:uid="{00000000-0004-0000-0200-000023000000}"/>
    <hyperlink ref="E42" r:id="rId37" location="page=35" xr:uid="{00000000-0004-0000-0200-000024000000}"/>
    <hyperlink ref="E43" r:id="rId38" location="page=35" xr:uid="{00000000-0004-0000-0200-000025000000}"/>
    <hyperlink ref="E44" r:id="rId39" location="page=35" xr:uid="{00000000-0004-0000-0200-000026000000}"/>
    <hyperlink ref="E45" r:id="rId40" location="page=36" xr:uid="{00000000-0004-0000-0200-000027000000}"/>
    <hyperlink ref="E46" r:id="rId41" location="page=36" xr:uid="{00000000-0004-0000-0200-000028000000}"/>
    <hyperlink ref="E47" r:id="rId42" location="page=37" xr:uid="{00000000-0004-0000-0200-000029000000}"/>
    <hyperlink ref="E48" r:id="rId43" location="page=37" xr:uid="{00000000-0004-0000-0200-00002A000000}"/>
    <hyperlink ref="E49" r:id="rId44" location="page=37" xr:uid="{00000000-0004-0000-0200-00002B000000}"/>
    <hyperlink ref="E50" r:id="rId45" location="page=38" xr:uid="{00000000-0004-0000-0200-00002C000000}"/>
    <hyperlink ref="E51" r:id="rId46" location="page=38" xr:uid="{00000000-0004-0000-0200-00002D000000}"/>
    <hyperlink ref="E52" r:id="rId47" location="page=38" xr:uid="{00000000-0004-0000-0200-00002E000000}"/>
    <hyperlink ref="E54" r:id="rId48" location="page=39" xr:uid="{00000000-0004-0000-0200-00002F000000}"/>
    <hyperlink ref="E55" r:id="rId49" location="page=40" xr:uid="{00000000-0004-0000-0200-000030000000}"/>
    <hyperlink ref="E57" r:id="rId50" location="page=41" xr:uid="{00000000-0004-0000-0200-000031000000}"/>
    <hyperlink ref="E58" r:id="rId51" location="page=41" xr:uid="{00000000-0004-0000-0200-000032000000}"/>
    <hyperlink ref="E59" r:id="rId52" location="page=41" xr:uid="{00000000-0004-0000-0200-000033000000}"/>
    <hyperlink ref="E60" r:id="rId53" location="page=41" xr:uid="{00000000-0004-0000-0200-000034000000}"/>
    <hyperlink ref="E62" r:id="rId54" location="page=43" xr:uid="{00000000-0004-0000-0200-000035000000}"/>
    <hyperlink ref="E63" r:id="rId55" location="page=46" xr:uid="{00000000-0004-0000-0200-000036000000}"/>
    <hyperlink ref="E64" r:id="rId56" location="page=47" xr:uid="{00000000-0004-0000-0200-000037000000}"/>
    <hyperlink ref="E66" r:id="rId57" location="page=48" xr:uid="{00000000-0004-0000-0200-000038000000}"/>
    <hyperlink ref="E67" r:id="rId58" xr:uid="{00000000-0004-0000-0200-000039000000}"/>
    <hyperlink ref="E68" r:id="rId59" location="page=48" xr:uid="{00000000-0004-0000-0200-00003A000000}"/>
    <hyperlink ref="E69" r:id="rId60" location="page=48" xr:uid="{00000000-0004-0000-0200-00003B000000}"/>
    <hyperlink ref="E70" r:id="rId61" location="page=49" xr:uid="{00000000-0004-0000-0200-00003C000000}"/>
    <hyperlink ref="E71" r:id="rId62" location="page=49" xr:uid="{00000000-0004-0000-0200-00003D000000}"/>
    <hyperlink ref="E72" r:id="rId63" location="page=49" xr:uid="{00000000-0004-0000-0200-00003E000000}"/>
    <hyperlink ref="E74" r:id="rId64" location="page=52" xr:uid="{00000000-0004-0000-0200-00003F000000}"/>
    <hyperlink ref="E75" r:id="rId65" location="page=52" xr:uid="{00000000-0004-0000-0200-000040000000}"/>
  </hyperlinks>
  <pageMargins left="0.70000000000000007" right="0.70000000000000007" top="0.75" bottom="0.75" header="0.30000000000000004" footer="0.30000000000000004"/>
  <pageSetup paperSize="9" fitToWidth="0" fitToHeight="0" orientation="portrait" r:id="rId6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P73"/>
  <sheetViews>
    <sheetView tabSelected="1" zoomScale="71" zoomScaleNormal="71" workbookViewId="0">
      <pane xSplit="3" ySplit="2" topLeftCell="D37" activePane="bottomRight" state="frozen"/>
      <selection pane="topRight" activeCell="D1" sqref="D1"/>
      <selection pane="bottomLeft" activeCell="A3" sqref="A3"/>
      <selection pane="bottomRight" activeCell="K46" sqref="K46"/>
    </sheetView>
  </sheetViews>
  <sheetFormatPr defaultRowHeight="18.75"/>
  <cols>
    <col min="1" max="1" width="29.42578125" style="53" customWidth="1"/>
    <col min="2" max="2" width="29.85546875" customWidth="1"/>
    <col min="3" max="3" width="28.7109375" customWidth="1"/>
    <col min="4" max="4" width="61" customWidth="1"/>
    <col min="5" max="5" width="22" customWidth="1"/>
    <col min="6" max="6" width="35.42578125" style="64" customWidth="1"/>
    <col min="7" max="7" width="24.5703125" customWidth="1"/>
    <col min="8" max="8" width="15.28515625" customWidth="1"/>
    <col min="9" max="9" width="19.42578125" customWidth="1"/>
    <col min="10" max="10" width="17.42578125" customWidth="1"/>
    <col min="11" max="11" width="16" customWidth="1"/>
    <col min="12" max="12" width="15.5703125" customWidth="1"/>
    <col min="13" max="13" width="18.7109375" customWidth="1"/>
    <col min="14" max="14" width="20.7109375" customWidth="1"/>
    <col min="15" max="15" width="16.5703125" customWidth="1"/>
    <col min="16" max="16" width="11" customWidth="1"/>
    <col min="17" max="17" width="20" customWidth="1"/>
    <col min="18" max="18" width="28.140625" customWidth="1"/>
    <col min="19" max="19" width="18.5703125" customWidth="1"/>
    <col min="20" max="20" width="21.28515625" customWidth="1"/>
    <col min="21" max="21" width="11.42578125" customWidth="1"/>
    <col min="22" max="22" width="13.28515625" customWidth="1"/>
    <col min="23" max="23" width="15.42578125" customWidth="1"/>
    <col min="24" max="24" width="10.5703125" customWidth="1"/>
    <col min="25" max="25" width="17.140625" customWidth="1"/>
    <col min="26" max="26" width="18.42578125" customWidth="1"/>
    <col min="27" max="27" width="7.7109375" customWidth="1"/>
    <col min="28" max="28" width="12.85546875" customWidth="1"/>
    <col min="29" max="29" width="10" customWidth="1"/>
    <col min="30" max="30" width="22" customWidth="1"/>
    <col min="31" max="31" width="20.85546875" customWidth="1"/>
    <col min="32" max="32" width="16.28515625" customWidth="1"/>
    <col min="33" max="33" width="23.42578125" customWidth="1"/>
    <col min="34" max="34" width="23.28515625" customWidth="1"/>
    <col min="35" max="35" width="24" customWidth="1"/>
    <col min="36" max="36" width="27.42578125" customWidth="1"/>
    <col min="37" max="37" width="29" customWidth="1"/>
    <col min="38" max="38" width="27" customWidth="1"/>
    <col min="39" max="39" width="25" customWidth="1"/>
    <col min="40" max="40" width="35.140625" customWidth="1"/>
    <col min="41" max="41" width="20.85546875" customWidth="1"/>
    <col min="42" max="42" width="18" customWidth="1"/>
  </cols>
  <sheetData>
    <row r="1" spans="1:42" s="53" customFormat="1">
      <c r="A1" s="129" t="s">
        <v>51</v>
      </c>
      <c r="B1" s="129"/>
      <c r="C1" s="129"/>
      <c r="D1" s="129"/>
      <c r="E1" s="129"/>
      <c r="F1" s="129"/>
      <c r="G1" s="129"/>
      <c r="H1" s="129"/>
      <c r="I1" s="129"/>
      <c r="J1" s="129"/>
      <c r="K1" s="129"/>
      <c r="L1" s="129"/>
      <c r="M1" s="129"/>
      <c r="N1" s="129"/>
      <c r="O1" s="129"/>
      <c r="P1" s="130"/>
      <c r="Q1" s="131" t="s">
        <v>53</v>
      </c>
      <c r="R1" s="132"/>
      <c r="S1" s="133" t="s">
        <v>54</v>
      </c>
      <c r="T1" s="134"/>
      <c r="U1" s="135" t="s">
        <v>56</v>
      </c>
      <c r="V1" s="136"/>
      <c r="W1" s="136"/>
      <c r="X1" s="136"/>
      <c r="Y1" s="136"/>
      <c r="Z1" s="52" t="s">
        <v>60</v>
      </c>
      <c r="AA1" s="137" t="s">
        <v>61</v>
      </c>
      <c r="AB1" s="138"/>
      <c r="AC1" s="138"/>
      <c r="AD1" s="138"/>
      <c r="AE1" s="139" t="s">
        <v>65</v>
      </c>
      <c r="AF1" s="140"/>
      <c r="AG1" s="140"/>
      <c r="AH1" s="123" t="s">
        <v>77</v>
      </c>
      <c r="AI1" s="124"/>
      <c r="AJ1" s="125" t="s">
        <v>70</v>
      </c>
      <c r="AK1" s="126"/>
      <c r="AL1" s="127"/>
      <c r="AM1" s="128" t="s">
        <v>73</v>
      </c>
      <c r="AN1" s="128"/>
      <c r="AO1" s="128"/>
      <c r="AP1" s="128"/>
    </row>
    <row r="2" spans="1:42" ht="147.75" customHeight="1">
      <c r="A2" s="38" t="s">
        <v>0</v>
      </c>
      <c r="B2" s="39" t="s">
        <v>48</v>
      </c>
      <c r="C2" s="39" t="s">
        <v>1</v>
      </c>
      <c r="D2" s="39" t="s">
        <v>276</v>
      </c>
      <c r="E2" s="39" t="s">
        <v>280</v>
      </c>
      <c r="F2" s="39" t="s">
        <v>295</v>
      </c>
      <c r="G2" s="39" t="s">
        <v>277</v>
      </c>
      <c r="H2" s="94" t="s">
        <v>301</v>
      </c>
      <c r="I2" s="39" t="s">
        <v>336</v>
      </c>
      <c r="J2" s="39" t="s">
        <v>337</v>
      </c>
      <c r="K2" s="39" t="s">
        <v>335</v>
      </c>
      <c r="L2" s="39" t="s">
        <v>338</v>
      </c>
      <c r="M2" s="39" t="s">
        <v>339</v>
      </c>
      <c r="N2" s="39" t="s">
        <v>2</v>
      </c>
      <c r="O2" s="39" t="s">
        <v>232</v>
      </c>
      <c r="P2" s="40" t="s">
        <v>3</v>
      </c>
      <c r="Q2" s="39" t="s">
        <v>49</v>
      </c>
      <c r="R2" s="40" t="s">
        <v>52</v>
      </c>
      <c r="S2" s="39" t="s">
        <v>78</v>
      </c>
      <c r="T2" s="41" t="s">
        <v>55</v>
      </c>
      <c r="U2" s="39" t="s">
        <v>79</v>
      </c>
      <c r="V2" s="39" t="s">
        <v>235</v>
      </c>
      <c r="W2" s="39" t="s">
        <v>57</v>
      </c>
      <c r="X2" s="39" t="s">
        <v>50</v>
      </c>
      <c r="Y2" s="40" t="s">
        <v>59</v>
      </c>
      <c r="Z2" s="38" t="s">
        <v>80</v>
      </c>
      <c r="AA2" s="39" t="s">
        <v>62</v>
      </c>
      <c r="AB2" s="39" t="s">
        <v>58</v>
      </c>
      <c r="AC2" s="39" t="s">
        <v>63</v>
      </c>
      <c r="AD2" s="40" t="s">
        <v>64</v>
      </c>
      <c r="AE2" s="39" t="s">
        <v>66</v>
      </c>
      <c r="AF2" s="39" t="s">
        <v>67</v>
      </c>
      <c r="AG2" s="40" t="s">
        <v>81</v>
      </c>
      <c r="AH2" s="39" t="s">
        <v>68</v>
      </c>
      <c r="AI2" s="40" t="s">
        <v>69</v>
      </c>
      <c r="AJ2" s="39" t="s">
        <v>71</v>
      </c>
      <c r="AK2" s="39" t="s">
        <v>82</v>
      </c>
      <c r="AL2" s="40" t="s">
        <v>72</v>
      </c>
      <c r="AM2" s="39" t="s">
        <v>74</v>
      </c>
      <c r="AN2" s="39" t="s">
        <v>84</v>
      </c>
      <c r="AO2" s="39" t="s">
        <v>85</v>
      </c>
      <c r="AP2" s="39" t="s">
        <v>83</v>
      </c>
    </row>
    <row r="3" spans="1:42" ht="156.75" customHeight="1">
      <c r="A3" s="114" t="s">
        <v>14</v>
      </c>
      <c r="B3" s="48" t="s">
        <v>116</v>
      </c>
      <c r="C3" s="63" t="s">
        <v>109</v>
      </c>
      <c r="D3" s="69" t="s">
        <v>279</v>
      </c>
      <c r="E3" s="62" t="s">
        <v>238</v>
      </c>
      <c r="F3" s="62" t="s">
        <v>236</v>
      </c>
      <c r="G3" s="62" t="s">
        <v>278</v>
      </c>
      <c r="H3" s="62" t="s">
        <v>237</v>
      </c>
      <c r="I3" s="62" t="s">
        <v>333</v>
      </c>
      <c r="J3" s="62" t="s">
        <v>333</v>
      </c>
      <c r="K3" s="62" t="s">
        <v>236</v>
      </c>
      <c r="L3" s="62" t="s">
        <v>333</v>
      </c>
      <c r="M3" s="100" t="s">
        <v>334</v>
      </c>
      <c r="N3" s="9" t="s">
        <v>15</v>
      </c>
      <c r="O3" s="99" t="s">
        <v>233</v>
      </c>
      <c r="P3" s="23" t="s">
        <v>76</v>
      </c>
      <c r="Q3" s="18" t="s">
        <v>237</v>
      </c>
      <c r="R3" s="22" t="s">
        <v>237</v>
      </c>
      <c r="S3" s="18" t="s">
        <v>238</v>
      </c>
      <c r="T3" s="22" t="s">
        <v>239</v>
      </c>
      <c r="U3" s="18" t="s">
        <v>240</v>
      </c>
      <c r="V3" s="7" t="s">
        <v>241</v>
      </c>
      <c r="W3" s="7" t="s">
        <v>242</v>
      </c>
      <c r="X3" s="7" t="s">
        <v>236</v>
      </c>
      <c r="Y3" s="22" t="s">
        <v>237</v>
      </c>
      <c r="Z3" s="29" t="s">
        <v>243</v>
      </c>
      <c r="AA3" s="18" t="s">
        <v>237</v>
      </c>
      <c r="AB3" s="7" t="s">
        <v>237</v>
      </c>
      <c r="AC3" s="7" t="s">
        <v>236</v>
      </c>
      <c r="AD3" s="22" t="s">
        <v>237</v>
      </c>
      <c r="AE3" s="18" t="s">
        <v>237</v>
      </c>
      <c r="AF3" s="7" t="s">
        <v>244</v>
      </c>
      <c r="AG3" s="22" t="s">
        <v>245</v>
      </c>
      <c r="AH3" s="18" t="s">
        <v>240</v>
      </c>
      <c r="AI3" s="22" t="s">
        <v>246</v>
      </c>
      <c r="AJ3" s="18" t="s">
        <v>237</v>
      </c>
      <c r="AK3" s="7" t="s">
        <v>247</v>
      </c>
      <c r="AL3" s="22" t="s">
        <v>246</v>
      </c>
      <c r="AM3" s="18" t="s">
        <v>248</v>
      </c>
      <c r="AN3" s="7" t="s">
        <v>236</v>
      </c>
      <c r="AO3" s="7" t="s">
        <v>237</v>
      </c>
      <c r="AP3" s="7" t="s">
        <v>246</v>
      </c>
    </row>
    <row r="4" spans="1:42" ht="318" customHeight="1">
      <c r="A4" s="115"/>
      <c r="B4" s="48" t="s">
        <v>117</v>
      </c>
      <c r="C4" s="65" t="s">
        <v>110</v>
      </c>
      <c r="D4" s="111" t="s">
        <v>381</v>
      </c>
      <c r="E4" s="62" t="s">
        <v>238</v>
      </c>
      <c r="F4" s="62" t="s">
        <v>236</v>
      </c>
      <c r="G4" s="62" t="s">
        <v>278</v>
      </c>
      <c r="H4" s="62" t="s">
        <v>237</v>
      </c>
      <c r="I4" s="62" t="s">
        <v>333</v>
      </c>
      <c r="J4" s="62" t="s">
        <v>333</v>
      </c>
      <c r="K4" s="62" t="s">
        <v>236</v>
      </c>
      <c r="L4" s="62" t="s">
        <v>333</v>
      </c>
      <c r="M4" s="62" t="s">
        <v>334</v>
      </c>
      <c r="N4" s="9" t="s">
        <v>15</v>
      </c>
      <c r="O4" s="99" t="s">
        <v>233</v>
      </c>
      <c r="P4" s="23" t="s">
        <v>76</v>
      </c>
      <c r="Q4" s="18" t="s">
        <v>237</v>
      </c>
      <c r="R4" s="22" t="s">
        <v>237</v>
      </c>
      <c r="S4" s="18" t="s">
        <v>238</v>
      </c>
      <c r="T4" s="22" t="s">
        <v>239</v>
      </c>
      <c r="U4" s="18" t="s">
        <v>240</v>
      </c>
      <c r="V4" s="7" t="s">
        <v>249</v>
      </c>
      <c r="W4" s="7" t="s">
        <v>242</v>
      </c>
      <c r="X4" s="7" t="s">
        <v>236</v>
      </c>
      <c r="Y4" s="22" t="s">
        <v>237</v>
      </c>
      <c r="Z4" s="29" t="s">
        <v>250</v>
      </c>
      <c r="AA4" s="18" t="s">
        <v>236</v>
      </c>
      <c r="AB4" s="7" t="s">
        <v>237</v>
      </c>
      <c r="AC4" s="7" t="s">
        <v>236</v>
      </c>
      <c r="AD4" s="22" t="s">
        <v>237</v>
      </c>
      <c r="AE4" s="18" t="s">
        <v>236</v>
      </c>
      <c r="AF4" s="7"/>
      <c r="AG4" s="22"/>
      <c r="AH4" s="18" t="s">
        <v>240</v>
      </c>
      <c r="AI4" s="22" t="s">
        <v>246</v>
      </c>
      <c r="AJ4" s="18" t="s">
        <v>237</v>
      </c>
      <c r="AK4" s="7" t="s">
        <v>247</v>
      </c>
      <c r="AL4" s="22" t="s">
        <v>246</v>
      </c>
      <c r="AM4" s="18" t="s">
        <v>248</v>
      </c>
      <c r="AN4" s="7" t="s">
        <v>236</v>
      </c>
      <c r="AO4" s="7" t="s">
        <v>236</v>
      </c>
      <c r="AP4" s="7" t="s">
        <v>246</v>
      </c>
    </row>
    <row r="5" spans="1:42" ht="152.25" customHeight="1">
      <c r="A5" s="116"/>
      <c r="B5" s="48" t="s">
        <v>118</v>
      </c>
      <c r="C5" s="65" t="s">
        <v>111</v>
      </c>
      <c r="D5" s="61" t="s">
        <v>281</v>
      </c>
      <c r="E5" s="62" t="s">
        <v>238</v>
      </c>
      <c r="F5" s="62" t="s">
        <v>236</v>
      </c>
      <c r="G5" s="62" t="s">
        <v>36</v>
      </c>
      <c r="H5" s="62" t="s">
        <v>237</v>
      </c>
      <c r="I5" s="62" t="s">
        <v>333</v>
      </c>
      <c r="J5" s="62" t="s">
        <v>333</v>
      </c>
      <c r="K5" s="62" t="s">
        <v>236</v>
      </c>
      <c r="L5" s="62" t="s">
        <v>333</v>
      </c>
      <c r="M5" s="62" t="s">
        <v>334</v>
      </c>
      <c r="N5" s="9" t="s">
        <v>15</v>
      </c>
      <c r="O5" s="99" t="s">
        <v>233</v>
      </c>
      <c r="P5" s="23">
        <v>2025</v>
      </c>
      <c r="Q5" s="18" t="s">
        <v>237</v>
      </c>
      <c r="R5" s="22" t="s">
        <v>237</v>
      </c>
      <c r="S5" s="18" t="s">
        <v>238</v>
      </c>
      <c r="T5" s="22" t="s">
        <v>239</v>
      </c>
      <c r="U5" s="18"/>
      <c r="V5" s="7"/>
      <c r="W5" s="7"/>
      <c r="X5" s="7"/>
      <c r="Y5" s="22"/>
      <c r="Z5" s="29"/>
      <c r="AA5" s="18"/>
      <c r="AB5" s="7"/>
      <c r="AC5" s="7"/>
      <c r="AD5" s="22"/>
      <c r="AE5" s="18"/>
      <c r="AF5" s="7"/>
      <c r="AG5" s="22"/>
      <c r="AH5" s="18"/>
      <c r="AI5" s="22"/>
      <c r="AJ5" s="18"/>
      <c r="AK5" s="7"/>
      <c r="AL5" s="22"/>
      <c r="AM5" s="18"/>
      <c r="AN5" s="7"/>
      <c r="AO5" s="7"/>
      <c r="AP5" s="7"/>
    </row>
    <row r="6" spans="1:42" ht="18">
      <c r="A6" s="54"/>
      <c r="B6" s="45"/>
      <c r="C6" s="14"/>
      <c r="D6" s="14"/>
      <c r="E6" s="14"/>
      <c r="F6" s="14"/>
      <c r="G6" s="14"/>
      <c r="H6" s="14"/>
      <c r="I6" s="14"/>
      <c r="J6" s="14"/>
      <c r="K6" s="14"/>
      <c r="L6" s="14"/>
      <c r="M6" s="14"/>
      <c r="N6" s="14"/>
      <c r="O6" s="5"/>
      <c r="P6" s="25"/>
      <c r="Q6" s="20"/>
      <c r="R6" s="27"/>
      <c r="S6" s="20"/>
      <c r="T6" s="27"/>
      <c r="U6" s="20"/>
      <c r="V6" s="6"/>
      <c r="W6" s="6"/>
      <c r="X6" s="6"/>
      <c r="Y6" s="27"/>
      <c r="Z6" s="31"/>
      <c r="AA6" s="20"/>
      <c r="AB6" s="6"/>
      <c r="AC6" s="6"/>
      <c r="AD6" s="27"/>
      <c r="AE6" s="20"/>
      <c r="AF6" s="6"/>
      <c r="AG6" s="27"/>
      <c r="AH6" s="20"/>
      <c r="AI6" s="27"/>
      <c r="AJ6" s="20"/>
      <c r="AK6" s="6"/>
      <c r="AL6" s="27"/>
      <c r="AM6" s="20"/>
      <c r="AN6" s="6"/>
      <c r="AO6" s="6"/>
      <c r="AP6" s="6"/>
    </row>
    <row r="7" spans="1:42" ht="49.5" customHeight="1">
      <c r="A7" s="117" t="s">
        <v>18</v>
      </c>
      <c r="B7" s="45" t="s">
        <v>156</v>
      </c>
      <c r="C7" s="65" t="s">
        <v>128</v>
      </c>
      <c r="D7" s="67"/>
      <c r="E7" s="65"/>
      <c r="F7" s="65"/>
      <c r="G7" s="65"/>
      <c r="H7" s="65"/>
      <c r="I7" s="61"/>
      <c r="J7" s="61"/>
      <c r="K7" s="65"/>
      <c r="L7" s="65"/>
      <c r="M7" s="65"/>
      <c r="N7" s="9"/>
      <c r="O7" s="4" t="s">
        <v>233</v>
      </c>
      <c r="P7" s="23"/>
      <c r="Q7" s="18" t="s">
        <v>237</v>
      </c>
      <c r="R7" s="22" t="s">
        <v>237</v>
      </c>
      <c r="S7" s="18" t="s">
        <v>238</v>
      </c>
      <c r="T7" s="22" t="s">
        <v>239</v>
      </c>
      <c r="U7" s="18" t="s">
        <v>252</v>
      </c>
      <c r="V7" s="7" t="s">
        <v>253</v>
      </c>
      <c r="W7" s="7" t="s">
        <v>246</v>
      </c>
      <c r="X7" s="7" t="s">
        <v>237</v>
      </c>
      <c r="Y7" s="22" t="s">
        <v>237</v>
      </c>
      <c r="Z7" s="29" t="s">
        <v>254</v>
      </c>
      <c r="AA7" s="18" t="s">
        <v>237</v>
      </c>
      <c r="AB7" s="7" t="s">
        <v>237</v>
      </c>
      <c r="AC7" s="7" t="s">
        <v>237</v>
      </c>
      <c r="AD7" s="22" t="s">
        <v>237</v>
      </c>
      <c r="AE7" s="18" t="s">
        <v>237</v>
      </c>
      <c r="AF7" s="7" t="s">
        <v>244</v>
      </c>
      <c r="AG7" s="22" t="s">
        <v>246</v>
      </c>
      <c r="AH7" s="18" t="s">
        <v>252</v>
      </c>
      <c r="AI7" s="22" t="s">
        <v>246</v>
      </c>
      <c r="AJ7" s="18" t="s">
        <v>237</v>
      </c>
      <c r="AK7" s="7" t="s">
        <v>255</v>
      </c>
      <c r="AL7" s="22" t="s">
        <v>246</v>
      </c>
      <c r="AM7" s="18" t="s">
        <v>256</v>
      </c>
      <c r="AN7" s="7" t="s">
        <v>237</v>
      </c>
      <c r="AO7" s="7" t="s">
        <v>237</v>
      </c>
      <c r="AP7" s="7" t="s">
        <v>257</v>
      </c>
    </row>
    <row r="8" spans="1:42" ht="270">
      <c r="A8" s="118"/>
      <c r="B8" s="80" t="s">
        <v>157</v>
      </c>
      <c r="C8" s="79" t="s">
        <v>129</v>
      </c>
      <c r="D8" s="69" t="s">
        <v>302</v>
      </c>
      <c r="E8" s="62" t="s">
        <v>332</v>
      </c>
      <c r="F8" s="61" t="s">
        <v>292</v>
      </c>
      <c r="G8" s="95" t="s">
        <v>331</v>
      </c>
      <c r="H8" s="62" t="s">
        <v>237</v>
      </c>
      <c r="I8" s="62" t="s">
        <v>333</v>
      </c>
      <c r="J8" s="62" t="s">
        <v>333</v>
      </c>
      <c r="K8" s="62" t="s">
        <v>236</v>
      </c>
      <c r="L8" s="62" t="s">
        <v>333</v>
      </c>
      <c r="M8" s="101" t="s">
        <v>334</v>
      </c>
      <c r="N8" s="9" t="s">
        <v>15</v>
      </c>
      <c r="O8" s="4" t="s">
        <v>233</v>
      </c>
      <c r="P8" s="23" t="s">
        <v>10</v>
      </c>
      <c r="Q8" s="18" t="s">
        <v>237</v>
      </c>
      <c r="R8" s="22" t="s">
        <v>237</v>
      </c>
      <c r="S8" s="18" t="s">
        <v>238</v>
      </c>
      <c r="T8" s="22"/>
      <c r="U8" s="18"/>
      <c r="V8" s="7"/>
      <c r="W8" s="7"/>
      <c r="X8" s="7"/>
      <c r="Y8" s="22"/>
      <c r="Z8" s="29"/>
      <c r="AA8" s="18"/>
      <c r="AB8" s="7"/>
      <c r="AC8" s="7"/>
      <c r="AD8" s="22"/>
      <c r="AE8" s="18"/>
      <c r="AF8" s="7"/>
      <c r="AG8" s="22"/>
      <c r="AH8" s="18"/>
      <c r="AI8" s="22"/>
      <c r="AJ8" s="18"/>
      <c r="AK8" s="7"/>
      <c r="AL8" s="22"/>
      <c r="AM8" s="18"/>
      <c r="AN8" s="7"/>
      <c r="AO8" s="7"/>
      <c r="AP8" s="7"/>
    </row>
    <row r="9" spans="1:42" ht="120">
      <c r="A9" s="118"/>
      <c r="B9" s="80" t="s">
        <v>158</v>
      </c>
      <c r="C9" s="79" t="s">
        <v>130</v>
      </c>
      <c r="D9" s="61" t="s">
        <v>303</v>
      </c>
      <c r="E9" s="62" t="s">
        <v>332</v>
      </c>
      <c r="F9" s="61" t="s">
        <v>293</v>
      </c>
      <c r="G9" s="95" t="s">
        <v>331</v>
      </c>
      <c r="H9" s="62" t="s">
        <v>237</v>
      </c>
      <c r="I9" s="62" t="s">
        <v>333</v>
      </c>
      <c r="J9" s="62" t="s">
        <v>333</v>
      </c>
      <c r="K9" s="62" t="s">
        <v>236</v>
      </c>
      <c r="L9" s="62" t="s">
        <v>333</v>
      </c>
      <c r="M9" s="100" t="s">
        <v>334</v>
      </c>
      <c r="N9" s="9" t="s">
        <v>15</v>
      </c>
      <c r="O9" s="4" t="s">
        <v>233</v>
      </c>
      <c r="P9" s="23" t="s">
        <v>10</v>
      </c>
      <c r="Q9" s="18" t="s">
        <v>237</v>
      </c>
      <c r="R9" s="22" t="s">
        <v>237</v>
      </c>
      <c r="S9" s="18" t="s">
        <v>238</v>
      </c>
      <c r="T9" s="22"/>
      <c r="U9" s="18"/>
      <c r="V9" s="7"/>
      <c r="W9" s="7"/>
      <c r="X9" s="7"/>
      <c r="Y9" s="22"/>
      <c r="Z9" s="29"/>
      <c r="AA9" s="18"/>
      <c r="AB9" s="7"/>
      <c r="AC9" s="7"/>
      <c r="AD9" s="22"/>
      <c r="AE9" s="18"/>
      <c r="AF9" s="7"/>
      <c r="AG9" s="22"/>
      <c r="AH9" s="18"/>
      <c r="AI9" s="22"/>
      <c r="AJ9" s="18"/>
      <c r="AK9" s="7"/>
      <c r="AL9" s="22"/>
      <c r="AM9" s="18"/>
      <c r="AN9" s="7"/>
      <c r="AO9" s="7"/>
      <c r="AP9" s="7"/>
    </row>
    <row r="10" spans="1:42" ht="210">
      <c r="A10" s="118"/>
      <c r="B10" s="80" t="s">
        <v>162</v>
      </c>
      <c r="C10" s="79" t="s">
        <v>134</v>
      </c>
      <c r="D10" s="61" t="s">
        <v>304</v>
      </c>
      <c r="E10" s="100" t="s">
        <v>263</v>
      </c>
      <c r="F10" s="61" t="s">
        <v>294</v>
      </c>
      <c r="G10" s="62" t="s">
        <v>278</v>
      </c>
      <c r="H10" s="62" t="s">
        <v>265</v>
      </c>
      <c r="I10" s="62" t="s">
        <v>333</v>
      </c>
      <c r="J10" s="62" t="s">
        <v>333</v>
      </c>
      <c r="K10" s="62" t="s">
        <v>348</v>
      </c>
      <c r="L10" s="62" t="s">
        <v>333</v>
      </c>
      <c r="M10" s="100" t="s">
        <v>334</v>
      </c>
      <c r="N10" s="9" t="s">
        <v>15</v>
      </c>
      <c r="O10" s="4" t="s">
        <v>233</v>
      </c>
      <c r="P10" s="23" t="s">
        <v>76</v>
      </c>
      <c r="Q10" s="18" t="s">
        <v>237</v>
      </c>
      <c r="R10" s="22" t="s">
        <v>237</v>
      </c>
      <c r="S10" s="18" t="s">
        <v>238</v>
      </c>
      <c r="T10" s="22"/>
      <c r="U10" s="18"/>
      <c r="V10" s="7"/>
      <c r="W10" s="7"/>
      <c r="X10" s="7"/>
      <c r="Y10" s="22"/>
      <c r="Z10" s="29"/>
      <c r="AA10" s="18"/>
      <c r="AB10" s="7"/>
      <c r="AC10" s="7"/>
      <c r="AD10" s="22"/>
      <c r="AE10" s="18"/>
      <c r="AF10" s="7"/>
      <c r="AG10" s="22"/>
      <c r="AH10" s="18"/>
      <c r="AI10" s="22"/>
      <c r="AJ10" s="18"/>
      <c r="AK10" s="7"/>
      <c r="AL10" s="22"/>
      <c r="AM10" s="18"/>
      <c r="AN10" s="7"/>
      <c r="AO10" s="7"/>
      <c r="AP10" s="7"/>
    </row>
    <row r="11" spans="1:42" ht="45">
      <c r="A11" s="118"/>
      <c r="B11" s="48" t="s">
        <v>163</v>
      </c>
      <c r="C11" s="65" t="s">
        <v>135</v>
      </c>
      <c r="D11" s="65"/>
      <c r="E11" s="65"/>
      <c r="F11" s="65"/>
      <c r="G11" s="65"/>
      <c r="H11" s="65"/>
      <c r="I11" s="65"/>
      <c r="J11" s="65"/>
      <c r="K11" s="65"/>
      <c r="L11" s="65"/>
      <c r="M11" s="65"/>
      <c r="N11" s="9"/>
      <c r="O11" s="4" t="s">
        <v>233</v>
      </c>
      <c r="P11" s="23"/>
      <c r="Q11" s="18"/>
      <c r="R11" s="22"/>
      <c r="S11" s="18"/>
      <c r="T11" s="22"/>
      <c r="U11" s="18"/>
      <c r="V11" s="7"/>
      <c r="W11" s="7"/>
      <c r="X11" s="7"/>
      <c r="Y11" s="22"/>
      <c r="Z11" s="29"/>
      <c r="AA11" s="18"/>
      <c r="AB11" s="7"/>
      <c r="AC11" s="7"/>
      <c r="AD11" s="22"/>
      <c r="AE11" s="18"/>
      <c r="AF11" s="7"/>
      <c r="AG11" s="22"/>
      <c r="AH11" s="18"/>
      <c r="AI11" s="22"/>
      <c r="AJ11" s="18"/>
      <c r="AK11" s="7"/>
      <c r="AL11" s="22"/>
      <c r="AM11" s="18"/>
      <c r="AN11" s="7"/>
      <c r="AO11" s="7"/>
      <c r="AP11" s="7"/>
    </row>
    <row r="12" spans="1:42" ht="255">
      <c r="A12" s="118"/>
      <c r="B12" s="80" t="s">
        <v>164</v>
      </c>
      <c r="C12" s="79" t="s">
        <v>136</v>
      </c>
      <c r="D12" s="61" t="s">
        <v>305</v>
      </c>
      <c r="E12" s="62" t="s">
        <v>282</v>
      </c>
      <c r="F12" s="73" t="s">
        <v>360</v>
      </c>
      <c r="G12" s="95" t="s">
        <v>331</v>
      </c>
      <c r="H12" s="74" t="s">
        <v>265</v>
      </c>
      <c r="I12" s="62" t="s">
        <v>333</v>
      </c>
      <c r="J12" s="62" t="s">
        <v>333</v>
      </c>
      <c r="K12" s="62" t="s">
        <v>362</v>
      </c>
      <c r="L12" s="62" t="s">
        <v>333</v>
      </c>
      <c r="M12" s="100" t="s">
        <v>334</v>
      </c>
      <c r="N12" s="9" t="s">
        <v>20</v>
      </c>
      <c r="O12" s="4" t="s">
        <v>233</v>
      </c>
      <c r="P12" s="23" t="s">
        <v>10</v>
      </c>
      <c r="Q12" s="18" t="s">
        <v>237</v>
      </c>
      <c r="R12" s="22" t="s">
        <v>237</v>
      </c>
      <c r="S12" s="18" t="s">
        <v>259</v>
      </c>
      <c r="T12" s="22" t="s">
        <v>239</v>
      </c>
      <c r="U12" s="18" t="s">
        <v>260</v>
      </c>
      <c r="V12" s="7" t="s">
        <v>253</v>
      </c>
      <c r="W12" s="7" t="s">
        <v>253</v>
      </c>
      <c r="X12" s="7" t="s">
        <v>237</v>
      </c>
      <c r="Y12" s="22" t="s">
        <v>237</v>
      </c>
      <c r="Z12" s="29" t="s">
        <v>254</v>
      </c>
      <c r="AA12" s="18" t="s">
        <v>237</v>
      </c>
      <c r="AB12" s="7" t="s">
        <v>237</v>
      </c>
      <c r="AC12" s="7" t="s">
        <v>237</v>
      </c>
      <c r="AD12" s="22" t="s">
        <v>237</v>
      </c>
      <c r="AE12" s="18" t="s">
        <v>237</v>
      </c>
      <c r="AF12" s="7" t="s">
        <v>244</v>
      </c>
      <c r="AG12" s="22" t="s">
        <v>246</v>
      </c>
      <c r="AH12" s="18" t="s">
        <v>260</v>
      </c>
      <c r="AI12" s="22" t="s">
        <v>246</v>
      </c>
      <c r="AJ12" s="18" t="s">
        <v>237</v>
      </c>
      <c r="AK12" s="7" t="s">
        <v>255</v>
      </c>
      <c r="AL12" s="22" t="s">
        <v>246</v>
      </c>
      <c r="AM12" s="18" t="s">
        <v>248</v>
      </c>
      <c r="AN12" s="7" t="s">
        <v>237</v>
      </c>
      <c r="AO12" s="7" t="s">
        <v>237</v>
      </c>
      <c r="AP12" s="7" t="s">
        <v>261</v>
      </c>
    </row>
    <row r="13" spans="1:42" ht="150">
      <c r="A13" s="118"/>
      <c r="B13" s="80" t="s">
        <v>165</v>
      </c>
      <c r="C13" s="109" t="s">
        <v>137</v>
      </c>
      <c r="D13" s="61" t="s">
        <v>306</v>
      </c>
      <c r="E13" s="62" t="s">
        <v>282</v>
      </c>
      <c r="F13" s="61" t="s">
        <v>361</v>
      </c>
      <c r="G13" s="95" t="s">
        <v>331</v>
      </c>
      <c r="H13" s="74" t="s">
        <v>265</v>
      </c>
      <c r="I13" s="62" t="s">
        <v>333</v>
      </c>
      <c r="J13" s="62" t="s">
        <v>333</v>
      </c>
      <c r="K13" s="62" t="s">
        <v>362</v>
      </c>
      <c r="L13" s="62" t="s">
        <v>333</v>
      </c>
      <c r="M13" s="100" t="s">
        <v>334</v>
      </c>
      <c r="N13" s="9" t="s">
        <v>20</v>
      </c>
      <c r="O13" s="4" t="s">
        <v>233</v>
      </c>
      <c r="P13" s="23" t="s">
        <v>10</v>
      </c>
      <c r="Q13" s="18" t="s">
        <v>237</v>
      </c>
      <c r="R13" s="22" t="s">
        <v>237</v>
      </c>
      <c r="S13" s="18" t="s">
        <v>259</v>
      </c>
      <c r="T13" s="22" t="s">
        <v>239</v>
      </c>
      <c r="U13" s="18" t="s">
        <v>260</v>
      </c>
      <c r="V13" s="7" t="s">
        <v>241</v>
      </c>
      <c r="W13" s="7" t="s">
        <v>253</v>
      </c>
      <c r="X13" s="7" t="s">
        <v>236</v>
      </c>
      <c r="Y13" s="22" t="s">
        <v>237</v>
      </c>
      <c r="Z13" s="29" t="s">
        <v>254</v>
      </c>
      <c r="AA13" s="18" t="s">
        <v>237</v>
      </c>
      <c r="AB13" s="7" t="s">
        <v>237</v>
      </c>
      <c r="AC13" s="7" t="s">
        <v>237</v>
      </c>
      <c r="AD13" s="22" t="s">
        <v>237</v>
      </c>
      <c r="AE13" s="18" t="s">
        <v>237</v>
      </c>
      <c r="AF13" s="7" t="s">
        <v>244</v>
      </c>
      <c r="AG13" s="22" t="s">
        <v>246</v>
      </c>
      <c r="AH13" s="18" t="s">
        <v>260</v>
      </c>
      <c r="AI13" s="22" t="s">
        <v>246</v>
      </c>
      <c r="AJ13" s="18" t="s">
        <v>237</v>
      </c>
      <c r="AK13" s="7" t="s">
        <v>255</v>
      </c>
      <c r="AL13" s="22" t="s">
        <v>246</v>
      </c>
      <c r="AM13" s="18" t="s">
        <v>248</v>
      </c>
      <c r="AN13" s="7" t="s">
        <v>237</v>
      </c>
      <c r="AO13" s="7" t="s">
        <v>237</v>
      </c>
      <c r="AP13" s="7" t="s">
        <v>261</v>
      </c>
    </row>
    <row r="14" spans="1:42" ht="210">
      <c r="A14" s="118"/>
      <c r="B14" s="81" t="s">
        <v>166</v>
      </c>
      <c r="C14" s="110" t="s">
        <v>138</v>
      </c>
      <c r="D14" s="61" t="s">
        <v>307</v>
      </c>
      <c r="E14" s="100" t="s">
        <v>238</v>
      </c>
      <c r="F14" s="73" t="s">
        <v>329</v>
      </c>
      <c r="G14" s="95" t="s">
        <v>331</v>
      </c>
      <c r="H14" s="74" t="s">
        <v>237</v>
      </c>
      <c r="I14" s="62" t="s">
        <v>333</v>
      </c>
      <c r="J14" s="62" t="s">
        <v>333</v>
      </c>
      <c r="K14" s="62" t="s">
        <v>363</v>
      </c>
      <c r="L14" s="62" t="s">
        <v>333</v>
      </c>
      <c r="M14" s="97" t="s">
        <v>334</v>
      </c>
      <c r="N14" s="9" t="s">
        <v>20</v>
      </c>
      <c r="O14" s="4" t="s">
        <v>233</v>
      </c>
      <c r="P14" s="23" t="s">
        <v>10</v>
      </c>
      <c r="Q14" s="18" t="s">
        <v>237</v>
      </c>
      <c r="R14" s="22" t="s">
        <v>237</v>
      </c>
      <c r="S14" s="18" t="s">
        <v>259</v>
      </c>
      <c r="T14" s="22" t="s">
        <v>239</v>
      </c>
      <c r="U14" s="18" t="s">
        <v>260</v>
      </c>
      <c r="V14" s="7" t="s">
        <v>253</v>
      </c>
      <c r="W14" s="7" t="s">
        <v>253</v>
      </c>
      <c r="X14" s="7" t="s">
        <v>237</v>
      </c>
      <c r="Y14" s="22" t="s">
        <v>237</v>
      </c>
      <c r="Z14" s="29" t="s">
        <v>254</v>
      </c>
      <c r="AA14" s="18" t="s">
        <v>237</v>
      </c>
      <c r="AB14" s="7" t="s">
        <v>237</v>
      </c>
      <c r="AC14" s="7" t="s">
        <v>237</v>
      </c>
      <c r="AD14" s="22" t="s">
        <v>237</v>
      </c>
      <c r="AE14" s="18" t="s">
        <v>237</v>
      </c>
      <c r="AF14" s="7" t="s">
        <v>244</v>
      </c>
      <c r="AG14" s="22" t="s">
        <v>246</v>
      </c>
      <c r="AH14" s="18" t="s">
        <v>260</v>
      </c>
      <c r="AI14" s="22" t="s">
        <v>246</v>
      </c>
      <c r="AJ14" s="18" t="s">
        <v>237</v>
      </c>
      <c r="AK14" s="7" t="s">
        <v>255</v>
      </c>
      <c r="AL14" s="22" t="s">
        <v>246</v>
      </c>
      <c r="AM14" s="18" t="s">
        <v>248</v>
      </c>
      <c r="AN14" s="7" t="s">
        <v>237</v>
      </c>
      <c r="AO14" s="7" t="s">
        <v>237</v>
      </c>
      <c r="AP14" s="7" t="s">
        <v>261</v>
      </c>
    </row>
    <row r="15" spans="1:42" ht="195">
      <c r="A15" s="118"/>
      <c r="B15" s="82" t="s">
        <v>167</v>
      </c>
      <c r="C15" s="83" t="s">
        <v>139</v>
      </c>
      <c r="D15" s="61" t="s">
        <v>308</v>
      </c>
      <c r="E15" s="62" t="s">
        <v>324</v>
      </c>
      <c r="F15" s="61" t="s">
        <v>299</v>
      </c>
      <c r="G15" s="62" t="s">
        <v>283</v>
      </c>
      <c r="H15" s="62" t="s">
        <v>236</v>
      </c>
      <c r="I15" s="62" t="s">
        <v>236</v>
      </c>
      <c r="J15" s="62" t="s">
        <v>236</v>
      </c>
      <c r="K15" s="100" t="s">
        <v>236</v>
      </c>
      <c r="L15" s="100" t="s">
        <v>236</v>
      </c>
      <c r="M15" s="100" t="s">
        <v>236</v>
      </c>
      <c r="N15" s="9" t="s">
        <v>20</v>
      </c>
      <c r="O15" s="4" t="s">
        <v>233</v>
      </c>
      <c r="P15" s="23" t="s">
        <v>222</v>
      </c>
      <c r="Q15" s="18" t="s">
        <v>237</v>
      </c>
      <c r="R15" s="22" t="s">
        <v>237</v>
      </c>
      <c r="S15" s="18" t="s">
        <v>259</v>
      </c>
      <c r="T15" s="22" t="s">
        <v>264</v>
      </c>
      <c r="U15" s="18" t="s">
        <v>260</v>
      </c>
      <c r="V15" s="7" t="s">
        <v>241</v>
      </c>
      <c r="W15" s="7" t="s">
        <v>253</v>
      </c>
      <c r="X15" s="7" t="s">
        <v>237</v>
      </c>
      <c r="Y15" s="22" t="s">
        <v>237</v>
      </c>
      <c r="Z15" s="29" t="s">
        <v>254</v>
      </c>
      <c r="AA15" s="18" t="s">
        <v>237</v>
      </c>
      <c r="AB15" s="7" t="s">
        <v>237</v>
      </c>
      <c r="AC15" s="7" t="s">
        <v>237</v>
      </c>
      <c r="AD15" s="22" t="s">
        <v>237</v>
      </c>
      <c r="AE15" s="18" t="s">
        <v>237</v>
      </c>
      <c r="AF15" s="7" t="s">
        <v>244</v>
      </c>
      <c r="AG15" s="22" t="s">
        <v>246</v>
      </c>
      <c r="AH15" s="18" t="s">
        <v>260</v>
      </c>
      <c r="AI15" s="22" t="s">
        <v>246</v>
      </c>
      <c r="AJ15" s="18" t="s">
        <v>237</v>
      </c>
      <c r="AK15" s="7" t="s">
        <v>255</v>
      </c>
      <c r="AL15" s="22" t="s">
        <v>246</v>
      </c>
      <c r="AM15" s="18" t="s">
        <v>256</v>
      </c>
      <c r="AN15" s="7" t="s">
        <v>237</v>
      </c>
      <c r="AO15" s="7" t="s">
        <v>237</v>
      </c>
      <c r="AP15" s="7" t="s">
        <v>261</v>
      </c>
    </row>
    <row r="16" spans="1:42" ht="135">
      <c r="A16" s="118"/>
      <c r="B16" s="82" t="s">
        <v>168</v>
      </c>
      <c r="C16" s="83" t="s">
        <v>140</v>
      </c>
      <c r="D16" s="61" t="s">
        <v>309</v>
      </c>
      <c r="E16" s="62" t="s">
        <v>282</v>
      </c>
      <c r="F16" s="61" t="s">
        <v>284</v>
      </c>
      <c r="G16" s="95" t="s">
        <v>331</v>
      </c>
      <c r="H16" s="62" t="s">
        <v>236</v>
      </c>
      <c r="I16" s="100" t="s">
        <v>333</v>
      </c>
      <c r="J16" s="100" t="s">
        <v>333</v>
      </c>
      <c r="K16" s="100" t="s">
        <v>363</v>
      </c>
      <c r="L16" s="100" t="s">
        <v>333</v>
      </c>
      <c r="M16" s="100" t="s">
        <v>334</v>
      </c>
      <c r="N16" s="9" t="s">
        <v>21</v>
      </c>
      <c r="O16" s="4" t="s">
        <v>233</v>
      </c>
      <c r="P16" s="23" t="s">
        <v>10</v>
      </c>
      <c r="Q16" s="18" t="s">
        <v>265</v>
      </c>
      <c r="R16" s="22" t="s">
        <v>237</v>
      </c>
      <c r="S16" s="18" t="s">
        <v>259</v>
      </c>
      <c r="T16" s="22"/>
      <c r="U16" s="18"/>
      <c r="V16" s="7"/>
      <c r="W16" s="7"/>
      <c r="X16" s="7"/>
      <c r="Y16" s="22"/>
      <c r="Z16" s="29"/>
      <c r="AA16" s="18"/>
      <c r="AB16" s="7"/>
      <c r="AC16" s="7"/>
      <c r="AD16" s="22"/>
      <c r="AE16" s="18"/>
      <c r="AF16" s="7"/>
      <c r="AG16" s="22"/>
      <c r="AH16" s="18"/>
      <c r="AI16" s="22"/>
      <c r="AJ16" s="18"/>
      <c r="AK16" s="7"/>
      <c r="AL16" s="22"/>
      <c r="AM16" s="18"/>
      <c r="AN16" s="7"/>
      <c r="AO16" s="7"/>
      <c r="AP16" s="7"/>
    </row>
    <row r="17" spans="1:42" ht="30">
      <c r="A17" s="118"/>
      <c r="B17" s="48" t="s">
        <v>169</v>
      </c>
      <c r="C17" s="65" t="s">
        <v>141</v>
      </c>
      <c r="D17" s="65"/>
      <c r="E17" s="65"/>
      <c r="F17" s="65"/>
      <c r="G17" s="63"/>
      <c r="H17" s="63"/>
      <c r="I17" s="65"/>
      <c r="J17" s="65"/>
      <c r="K17" s="65"/>
      <c r="L17" s="65"/>
      <c r="M17" s="65"/>
      <c r="N17" s="9"/>
      <c r="O17" s="4" t="s">
        <v>233</v>
      </c>
      <c r="P17" s="23"/>
      <c r="Q17" s="18"/>
      <c r="R17" s="22"/>
      <c r="S17" s="18"/>
      <c r="T17" s="22"/>
      <c r="U17" s="18"/>
      <c r="V17" s="7"/>
      <c r="W17" s="7"/>
      <c r="X17" s="7"/>
      <c r="Y17" s="22"/>
      <c r="Z17" s="29"/>
      <c r="AA17" s="18"/>
      <c r="AB17" s="7"/>
      <c r="AC17" s="7"/>
      <c r="AD17" s="22"/>
      <c r="AE17" s="18"/>
      <c r="AF17" s="7"/>
      <c r="AG17" s="22"/>
      <c r="AH17" s="18"/>
      <c r="AI17" s="22"/>
      <c r="AJ17" s="18"/>
      <c r="AK17" s="7"/>
      <c r="AL17" s="22"/>
      <c r="AM17" s="18"/>
      <c r="AN17" s="7"/>
      <c r="AO17" s="7"/>
      <c r="AP17" s="7"/>
    </row>
    <row r="18" spans="1:42" ht="210">
      <c r="A18" s="118"/>
      <c r="B18" s="84" t="s">
        <v>170</v>
      </c>
      <c r="C18" s="85" t="s">
        <v>142</v>
      </c>
      <c r="D18" s="61" t="s">
        <v>310</v>
      </c>
      <c r="E18" s="62" t="s">
        <v>285</v>
      </c>
      <c r="F18" s="61" t="s">
        <v>364</v>
      </c>
      <c r="G18" s="95" t="s">
        <v>331</v>
      </c>
      <c r="H18" s="62" t="s">
        <v>236</v>
      </c>
      <c r="I18" s="62" t="s">
        <v>333</v>
      </c>
      <c r="J18" s="62" t="s">
        <v>365</v>
      </c>
      <c r="K18" s="62" t="s">
        <v>333</v>
      </c>
      <c r="L18" s="62" t="s">
        <v>333</v>
      </c>
      <c r="M18" s="97" t="s">
        <v>334</v>
      </c>
      <c r="N18" s="9" t="s">
        <v>22</v>
      </c>
      <c r="O18" s="4" t="s">
        <v>233</v>
      </c>
      <c r="P18" s="23" t="s">
        <v>10</v>
      </c>
      <c r="Q18" s="18" t="s">
        <v>237</v>
      </c>
      <c r="R18" s="22" t="s">
        <v>237</v>
      </c>
      <c r="S18" s="18" t="s">
        <v>263</v>
      </c>
      <c r="T18" s="22" t="s">
        <v>239</v>
      </c>
      <c r="U18" s="18" t="s">
        <v>260</v>
      </c>
      <c r="V18" s="7" t="s">
        <v>241</v>
      </c>
      <c r="W18" s="7" t="s">
        <v>241</v>
      </c>
      <c r="X18" s="7" t="s">
        <v>246</v>
      </c>
      <c r="Y18" s="22" t="s">
        <v>237</v>
      </c>
      <c r="Z18" s="29" t="s">
        <v>254</v>
      </c>
      <c r="AA18" s="18" t="s">
        <v>237</v>
      </c>
      <c r="AB18" s="7" t="s">
        <v>237</v>
      </c>
      <c r="AC18" s="7" t="s">
        <v>237</v>
      </c>
      <c r="AD18" s="22" t="s">
        <v>237</v>
      </c>
      <c r="AE18" s="18" t="s">
        <v>237</v>
      </c>
      <c r="AF18" s="7" t="s">
        <v>244</v>
      </c>
      <c r="AG18" s="22" t="s">
        <v>246</v>
      </c>
      <c r="AH18" s="18" t="s">
        <v>260</v>
      </c>
      <c r="AI18" s="22" t="s">
        <v>246</v>
      </c>
      <c r="AJ18" s="18" t="s">
        <v>237</v>
      </c>
      <c r="AK18" s="7" t="s">
        <v>255</v>
      </c>
      <c r="AL18" s="22" t="s">
        <v>246</v>
      </c>
      <c r="AM18" s="18" t="s">
        <v>248</v>
      </c>
      <c r="AN18" s="7" t="s">
        <v>237</v>
      </c>
      <c r="AO18" s="7" t="s">
        <v>237</v>
      </c>
      <c r="AP18" s="7" t="s">
        <v>267</v>
      </c>
    </row>
    <row r="19" spans="1:42" ht="75">
      <c r="A19" s="118"/>
      <c r="B19" s="45" t="s">
        <v>218</v>
      </c>
      <c r="C19" s="65" t="s">
        <v>24</v>
      </c>
      <c r="D19" s="66"/>
      <c r="E19" s="66"/>
      <c r="F19" s="66"/>
      <c r="G19" s="72"/>
      <c r="H19" s="72"/>
      <c r="I19" s="66"/>
      <c r="J19" s="66"/>
      <c r="K19" s="66"/>
      <c r="L19" s="66"/>
      <c r="M19" s="66"/>
      <c r="N19" s="9" t="s">
        <v>7</v>
      </c>
      <c r="O19" s="4" t="s">
        <v>233</v>
      </c>
      <c r="P19" s="23" t="s">
        <v>223</v>
      </c>
      <c r="Q19" s="18" t="s">
        <v>237</v>
      </c>
      <c r="R19" s="22" t="s">
        <v>237</v>
      </c>
      <c r="S19" s="18"/>
      <c r="T19" s="22"/>
      <c r="U19" s="18"/>
      <c r="V19" s="7"/>
      <c r="W19" s="7"/>
      <c r="X19" s="7"/>
      <c r="Y19" s="22"/>
      <c r="Z19" s="29"/>
      <c r="AA19" s="18"/>
      <c r="AB19" s="7"/>
      <c r="AC19" s="7"/>
      <c r="AD19" s="22"/>
      <c r="AE19" s="18"/>
      <c r="AF19" s="7"/>
      <c r="AG19" s="22"/>
      <c r="AH19" s="18"/>
      <c r="AI19" s="22"/>
      <c r="AJ19" s="18"/>
      <c r="AK19" s="7"/>
      <c r="AL19" s="22"/>
      <c r="AM19" s="18"/>
      <c r="AN19" s="7"/>
      <c r="AO19" s="7"/>
      <c r="AP19" s="7"/>
    </row>
    <row r="20" spans="1:42" ht="75">
      <c r="A20" s="118"/>
      <c r="B20" s="45" t="s">
        <v>172</v>
      </c>
      <c r="C20" s="65" t="s">
        <v>144</v>
      </c>
      <c r="D20" s="66"/>
      <c r="E20" s="66"/>
      <c r="F20" s="15" t="s">
        <v>330</v>
      </c>
      <c r="G20" s="72"/>
      <c r="H20" s="72"/>
      <c r="I20" s="66"/>
      <c r="J20" s="66"/>
      <c r="K20" s="66"/>
      <c r="L20" s="66"/>
      <c r="M20" s="66"/>
      <c r="N20" s="9" t="s">
        <v>25</v>
      </c>
      <c r="O20" s="4" t="s">
        <v>233</v>
      </c>
      <c r="P20" s="23" t="s">
        <v>76</v>
      </c>
      <c r="Q20" s="18" t="s">
        <v>265</v>
      </c>
      <c r="R20" s="22" t="s">
        <v>237</v>
      </c>
      <c r="S20" s="18"/>
      <c r="T20" s="22"/>
      <c r="U20" s="18"/>
      <c r="V20" s="7"/>
      <c r="W20" s="7"/>
      <c r="X20" s="7"/>
      <c r="Y20" s="22"/>
      <c r="Z20" s="29"/>
      <c r="AA20" s="18"/>
      <c r="AB20" s="7"/>
      <c r="AC20" s="7"/>
      <c r="AD20" s="22"/>
      <c r="AE20" s="18"/>
      <c r="AF20" s="7"/>
      <c r="AG20" s="22"/>
      <c r="AH20" s="18"/>
      <c r="AI20" s="22"/>
      <c r="AJ20" s="18"/>
      <c r="AK20" s="7"/>
      <c r="AL20" s="22"/>
      <c r="AM20" s="18"/>
      <c r="AN20" s="7"/>
      <c r="AO20" s="7"/>
      <c r="AP20" s="7"/>
    </row>
    <row r="21" spans="1:42" ht="240">
      <c r="A21" s="118"/>
      <c r="B21" s="84" t="s">
        <v>173</v>
      </c>
      <c r="C21" s="85" t="s">
        <v>145</v>
      </c>
      <c r="D21" s="61" t="s">
        <v>311</v>
      </c>
      <c r="E21" s="62" t="s">
        <v>263</v>
      </c>
      <c r="F21" s="61" t="s">
        <v>366</v>
      </c>
      <c r="G21" s="95" t="s">
        <v>331</v>
      </c>
      <c r="H21" s="62" t="s">
        <v>236</v>
      </c>
      <c r="I21" s="62" t="s">
        <v>333</v>
      </c>
      <c r="J21" s="62" t="s">
        <v>365</v>
      </c>
      <c r="K21" s="62" t="s">
        <v>333</v>
      </c>
      <c r="L21" s="62" t="s">
        <v>333</v>
      </c>
      <c r="M21" s="97" t="s">
        <v>334</v>
      </c>
      <c r="N21" s="9" t="s">
        <v>22</v>
      </c>
      <c r="O21" s="4" t="s">
        <v>233</v>
      </c>
      <c r="P21" s="23" t="s">
        <v>10</v>
      </c>
      <c r="Q21" s="18" t="s">
        <v>237</v>
      </c>
      <c r="R21" s="22" t="s">
        <v>237</v>
      </c>
      <c r="S21" s="18" t="s">
        <v>263</v>
      </c>
      <c r="T21" s="22" t="s">
        <v>239</v>
      </c>
      <c r="U21" s="18" t="s">
        <v>260</v>
      </c>
      <c r="V21" s="7" t="s">
        <v>241</v>
      </c>
      <c r="W21" s="7" t="s">
        <v>253</v>
      </c>
      <c r="X21" s="7" t="s">
        <v>246</v>
      </c>
      <c r="Y21" s="22" t="s">
        <v>237</v>
      </c>
      <c r="Z21" s="29" t="s">
        <v>254</v>
      </c>
      <c r="AA21" s="18" t="s">
        <v>237</v>
      </c>
      <c r="AB21" s="7" t="s">
        <v>237</v>
      </c>
      <c r="AC21" s="7" t="s">
        <v>237</v>
      </c>
      <c r="AD21" s="22" t="s">
        <v>237</v>
      </c>
      <c r="AE21" s="18" t="s">
        <v>237</v>
      </c>
      <c r="AF21" s="7" t="s">
        <v>244</v>
      </c>
      <c r="AG21" s="22" t="s">
        <v>246</v>
      </c>
      <c r="AH21" s="18" t="s">
        <v>252</v>
      </c>
      <c r="AI21" s="22" t="s">
        <v>246</v>
      </c>
      <c r="AJ21" s="18" t="s">
        <v>237</v>
      </c>
      <c r="AK21" s="7" t="s">
        <v>255</v>
      </c>
      <c r="AL21" s="22" t="s">
        <v>246</v>
      </c>
      <c r="AM21" s="18" t="s">
        <v>248</v>
      </c>
      <c r="AN21" s="7" t="s">
        <v>237</v>
      </c>
      <c r="AO21" s="7" t="s">
        <v>237</v>
      </c>
      <c r="AP21" s="7" t="s">
        <v>267</v>
      </c>
    </row>
    <row r="22" spans="1:42" ht="45">
      <c r="A22" s="118"/>
      <c r="B22" s="102" t="s">
        <v>175</v>
      </c>
      <c r="C22" s="65" t="s">
        <v>147</v>
      </c>
      <c r="D22" s="66"/>
      <c r="E22" s="47"/>
      <c r="F22" s="66"/>
      <c r="G22" s="47"/>
      <c r="H22" s="47"/>
      <c r="I22" s="66"/>
      <c r="J22" s="66"/>
      <c r="K22" s="66"/>
      <c r="L22" s="66"/>
      <c r="M22" s="66"/>
      <c r="N22" s="9" t="s">
        <v>27</v>
      </c>
      <c r="O22" s="4" t="s">
        <v>233</v>
      </c>
      <c r="P22" s="23" t="s">
        <v>10</v>
      </c>
      <c r="Q22" s="18" t="s">
        <v>237</v>
      </c>
      <c r="R22" s="22" t="s">
        <v>237</v>
      </c>
      <c r="S22" s="18"/>
      <c r="T22" s="22"/>
      <c r="U22" s="18"/>
      <c r="V22" s="7"/>
      <c r="W22" s="7"/>
      <c r="X22" s="7"/>
      <c r="Y22" s="22"/>
      <c r="Z22" s="29"/>
      <c r="AA22" s="18"/>
      <c r="AB22" s="7"/>
      <c r="AC22" s="7"/>
      <c r="AD22" s="22"/>
      <c r="AE22" s="18"/>
      <c r="AF22" s="7"/>
      <c r="AG22" s="22"/>
      <c r="AH22" s="18"/>
      <c r="AI22" s="22"/>
      <c r="AJ22" s="18"/>
      <c r="AK22" s="7"/>
      <c r="AL22" s="22"/>
      <c r="AM22" s="18"/>
      <c r="AN22" s="7"/>
      <c r="AO22" s="7"/>
      <c r="AP22" s="7"/>
    </row>
    <row r="23" spans="1:42" ht="165">
      <c r="A23" s="118"/>
      <c r="B23" s="84" t="s">
        <v>176</v>
      </c>
      <c r="C23" s="85" t="s">
        <v>148</v>
      </c>
      <c r="D23" s="61" t="s">
        <v>312</v>
      </c>
      <c r="E23" s="62" t="s">
        <v>238</v>
      </c>
      <c r="F23" s="61" t="s">
        <v>286</v>
      </c>
      <c r="G23" s="95" t="s">
        <v>331</v>
      </c>
      <c r="H23" s="9" t="s">
        <v>237</v>
      </c>
      <c r="I23" s="62" t="s">
        <v>333</v>
      </c>
      <c r="J23" s="62" t="s">
        <v>333</v>
      </c>
      <c r="K23" s="62"/>
      <c r="L23" s="62" t="s">
        <v>333</v>
      </c>
      <c r="M23" s="100" t="s">
        <v>334</v>
      </c>
      <c r="N23" s="9" t="s">
        <v>22</v>
      </c>
      <c r="O23" s="4" t="s">
        <v>233</v>
      </c>
      <c r="P23" s="23" t="s">
        <v>10</v>
      </c>
      <c r="Q23" s="18" t="s">
        <v>237</v>
      </c>
      <c r="R23" s="22" t="s">
        <v>237</v>
      </c>
      <c r="S23" s="18" t="s">
        <v>238</v>
      </c>
      <c r="T23" s="22"/>
      <c r="U23" s="18"/>
      <c r="V23" s="7"/>
      <c r="W23" s="7"/>
      <c r="X23" s="7"/>
      <c r="Y23" s="22"/>
      <c r="Z23" s="29"/>
      <c r="AA23" s="18"/>
      <c r="AB23" s="7"/>
      <c r="AC23" s="7"/>
      <c r="AD23" s="22"/>
      <c r="AE23" s="18"/>
      <c r="AF23" s="7"/>
      <c r="AG23" s="22"/>
      <c r="AH23" s="18"/>
      <c r="AI23" s="22"/>
      <c r="AJ23" s="18"/>
      <c r="AK23" s="7"/>
      <c r="AL23" s="22"/>
      <c r="AM23" s="18"/>
      <c r="AN23" s="7"/>
      <c r="AO23" s="7"/>
      <c r="AP23" s="7"/>
    </row>
    <row r="24" spans="1:42" ht="375">
      <c r="A24" s="118"/>
      <c r="B24" s="84" t="s">
        <v>178</v>
      </c>
      <c r="C24" s="85" t="s">
        <v>150</v>
      </c>
      <c r="D24" s="61" t="s">
        <v>313</v>
      </c>
      <c r="E24" s="9" t="s">
        <v>238</v>
      </c>
      <c r="F24" s="112" t="s">
        <v>287</v>
      </c>
      <c r="G24" s="95" t="s">
        <v>331</v>
      </c>
      <c r="H24" s="9" t="s">
        <v>237</v>
      </c>
      <c r="I24" s="62" t="s">
        <v>333</v>
      </c>
      <c r="J24" s="62" t="s">
        <v>333</v>
      </c>
      <c r="K24" s="62"/>
      <c r="L24" s="62" t="s">
        <v>333</v>
      </c>
      <c r="M24" s="100" t="s">
        <v>334</v>
      </c>
      <c r="N24" s="9" t="s">
        <v>22</v>
      </c>
      <c r="O24" s="4" t="s">
        <v>233</v>
      </c>
      <c r="P24" s="23" t="s">
        <v>10</v>
      </c>
      <c r="Q24" s="18" t="s">
        <v>237</v>
      </c>
      <c r="R24" s="22" t="s">
        <v>237</v>
      </c>
      <c r="S24" s="18" t="s">
        <v>238</v>
      </c>
      <c r="T24" s="22"/>
      <c r="U24" s="18"/>
      <c r="V24" s="7"/>
      <c r="W24" s="7"/>
      <c r="X24" s="7"/>
      <c r="Y24" s="22"/>
      <c r="Z24" s="29"/>
      <c r="AA24" s="18"/>
      <c r="AB24" s="7"/>
      <c r="AC24" s="7"/>
      <c r="AD24" s="22"/>
      <c r="AE24" s="18"/>
      <c r="AF24" s="7"/>
      <c r="AG24" s="22"/>
      <c r="AH24" s="18"/>
      <c r="AI24" s="22"/>
      <c r="AJ24" s="18"/>
      <c r="AK24" s="7"/>
      <c r="AL24" s="22"/>
      <c r="AM24" s="18"/>
      <c r="AN24" s="7"/>
      <c r="AO24" s="7"/>
      <c r="AP24" s="7"/>
    </row>
    <row r="25" spans="1:42" ht="69.75" customHeight="1">
      <c r="A25" s="118"/>
      <c r="B25" s="102" t="s">
        <v>179</v>
      </c>
      <c r="C25" s="65" t="s">
        <v>151</v>
      </c>
      <c r="D25" s="66"/>
      <c r="E25" s="66"/>
      <c r="F25" s="66"/>
      <c r="G25" s="66"/>
      <c r="H25" s="66"/>
      <c r="I25" s="66"/>
      <c r="J25" s="66"/>
      <c r="K25" s="66"/>
      <c r="L25" s="66"/>
      <c r="M25" s="103"/>
      <c r="N25" s="9" t="s">
        <v>28</v>
      </c>
      <c r="O25" s="4" t="s">
        <v>233</v>
      </c>
      <c r="P25" s="23" t="s">
        <v>222</v>
      </c>
      <c r="Q25" s="18" t="s">
        <v>236</v>
      </c>
      <c r="R25" s="22"/>
      <c r="S25" s="18"/>
      <c r="T25" s="22"/>
      <c r="U25" s="18"/>
      <c r="V25" s="7"/>
      <c r="W25" s="7"/>
      <c r="X25" s="7"/>
      <c r="Y25" s="22"/>
      <c r="Z25" s="29"/>
      <c r="AA25" s="18"/>
      <c r="AB25" s="7"/>
      <c r="AC25" s="7"/>
      <c r="AD25" s="22"/>
      <c r="AE25" s="18"/>
      <c r="AF25" s="7"/>
      <c r="AG25" s="22"/>
      <c r="AH25" s="18"/>
      <c r="AI25" s="22"/>
      <c r="AJ25" s="18"/>
      <c r="AK25" s="7"/>
      <c r="AL25" s="22"/>
      <c r="AM25" s="18"/>
      <c r="AN25" s="7"/>
      <c r="AO25" s="7"/>
      <c r="AP25" s="7"/>
    </row>
    <row r="26" spans="1:42" ht="150">
      <c r="A26" s="118"/>
      <c r="B26" s="84" t="s">
        <v>181</v>
      </c>
      <c r="C26" s="85" t="s">
        <v>153</v>
      </c>
      <c r="D26" s="61" t="s">
        <v>314</v>
      </c>
      <c r="E26" s="62" t="s">
        <v>263</v>
      </c>
      <c r="F26" s="61" t="s">
        <v>288</v>
      </c>
      <c r="G26" s="95" t="s">
        <v>331</v>
      </c>
      <c r="H26" s="74" t="s">
        <v>236</v>
      </c>
      <c r="I26" s="62" t="s">
        <v>333</v>
      </c>
      <c r="J26" s="62" t="s">
        <v>333</v>
      </c>
      <c r="K26" s="62" t="s">
        <v>362</v>
      </c>
      <c r="L26" s="62" t="s">
        <v>333</v>
      </c>
      <c r="M26" s="100" t="s">
        <v>334</v>
      </c>
      <c r="N26" s="9" t="s">
        <v>29</v>
      </c>
      <c r="O26" s="4" t="s">
        <v>233</v>
      </c>
      <c r="P26" s="23" t="s">
        <v>10</v>
      </c>
      <c r="Q26" s="18" t="s">
        <v>237</v>
      </c>
      <c r="R26" s="22" t="s">
        <v>237</v>
      </c>
      <c r="S26" s="18" t="s">
        <v>263</v>
      </c>
      <c r="T26" s="22" t="s">
        <v>239</v>
      </c>
      <c r="U26" s="18" t="s">
        <v>260</v>
      </c>
      <c r="V26" s="7" t="s">
        <v>253</v>
      </c>
      <c r="W26" s="7" t="s">
        <v>253</v>
      </c>
      <c r="X26" s="7" t="s">
        <v>237</v>
      </c>
      <c r="Y26" s="22" t="s">
        <v>237</v>
      </c>
      <c r="Z26" s="29" t="s">
        <v>243</v>
      </c>
      <c r="AA26" s="18" t="s">
        <v>237</v>
      </c>
      <c r="AB26" s="7" t="s">
        <v>237</v>
      </c>
      <c r="AC26" s="7" t="s">
        <v>237</v>
      </c>
      <c r="AD26" s="22" t="s">
        <v>237</v>
      </c>
      <c r="AE26" s="18" t="s">
        <v>237</v>
      </c>
      <c r="AF26" s="7" t="s">
        <v>244</v>
      </c>
      <c r="AG26" s="22" t="s">
        <v>246</v>
      </c>
      <c r="AH26" s="18" t="s">
        <v>260</v>
      </c>
      <c r="AI26" s="22" t="s">
        <v>246</v>
      </c>
      <c r="AJ26" s="18" t="s">
        <v>237</v>
      </c>
      <c r="AK26" s="7" t="s">
        <v>255</v>
      </c>
      <c r="AL26" s="22" t="s">
        <v>246</v>
      </c>
      <c r="AM26" s="18" t="s">
        <v>248</v>
      </c>
      <c r="AN26" s="7" t="s">
        <v>237</v>
      </c>
      <c r="AO26" s="7" t="s">
        <v>237</v>
      </c>
      <c r="AP26" s="7" t="s">
        <v>267</v>
      </c>
    </row>
    <row r="27" spans="1:42" ht="330">
      <c r="A27" s="118"/>
      <c r="B27" s="84" t="s">
        <v>182</v>
      </c>
      <c r="C27" s="85" t="s">
        <v>154</v>
      </c>
      <c r="D27" s="61" t="s">
        <v>300</v>
      </c>
      <c r="E27" s="7" t="s">
        <v>238</v>
      </c>
      <c r="F27" s="112" t="s">
        <v>289</v>
      </c>
      <c r="G27" s="95" t="s">
        <v>331</v>
      </c>
      <c r="H27" s="75" t="s">
        <v>265</v>
      </c>
      <c r="I27" s="62" t="s">
        <v>333</v>
      </c>
      <c r="J27" s="62" t="s">
        <v>333</v>
      </c>
      <c r="K27" s="62" t="s">
        <v>365</v>
      </c>
      <c r="L27" s="62" t="s">
        <v>333</v>
      </c>
      <c r="M27" s="100" t="s">
        <v>334</v>
      </c>
      <c r="N27" s="9" t="s">
        <v>15</v>
      </c>
      <c r="O27" s="4" t="s">
        <v>233</v>
      </c>
      <c r="P27" s="23" t="s">
        <v>10</v>
      </c>
      <c r="Q27" s="18" t="s">
        <v>237</v>
      </c>
      <c r="R27" s="22" t="s">
        <v>237</v>
      </c>
      <c r="S27" s="18" t="s">
        <v>238</v>
      </c>
      <c r="T27" s="22"/>
      <c r="U27" s="18"/>
      <c r="V27" s="7"/>
      <c r="W27" s="7"/>
      <c r="X27" s="7"/>
      <c r="Y27" s="22"/>
      <c r="Z27" s="29"/>
      <c r="AA27" s="18"/>
      <c r="AB27" s="7"/>
      <c r="AC27" s="7"/>
      <c r="AD27" s="22"/>
      <c r="AE27" s="18"/>
      <c r="AF27" s="7"/>
      <c r="AG27" s="22"/>
      <c r="AH27" s="18"/>
      <c r="AI27" s="22"/>
      <c r="AJ27" s="18"/>
      <c r="AK27" s="7"/>
      <c r="AL27" s="22"/>
      <c r="AM27" s="18"/>
      <c r="AN27" s="7"/>
      <c r="AO27" s="7"/>
      <c r="AP27" s="7"/>
    </row>
    <row r="28" spans="1:42" ht="135">
      <c r="A28" s="119"/>
      <c r="B28" s="84" t="s">
        <v>183</v>
      </c>
      <c r="C28" s="85" t="s">
        <v>155</v>
      </c>
      <c r="D28" s="61" t="s">
        <v>315</v>
      </c>
      <c r="E28" s="7" t="s">
        <v>246</v>
      </c>
      <c r="F28" s="61" t="s">
        <v>367</v>
      </c>
      <c r="G28" s="95" t="s">
        <v>331</v>
      </c>
      <c r="H28" s="76" t="s">
        <v>236</v>
      </c>
      <c r="I28" s="62" t="s">
        <v>333</v>
      </c>
      <c r="J28" s="62" t="s">
        <v>333</v>
      </c>
      <c r="K28" s="62" t="s">
        <v>362</v>
      </c>
      <c r="L28" s="62" t="s">
        <v>333</v>
      </c>
      <c r="M28" s="98" t="s">
        <v>334</v>
      </c>
      <c r="N28" s="9" t="s">
        <v>30</v>
      </c>
      <c r="O28" s="4" t="s">
        <v>233</v>
      </c>
      <c r="P28" s="23" t="s">
        <v>10</v>
      </c>
      <c r="Q28" s="18" t="s">
        <v>246</v>
      </c>
      <c r="R28" s="22" t="s">
        <v>246</v>
      </c>
      <c r="S28" s="18" t="s">
        <v>259</v>
      </c>
      <c r="T28" s="22" t="s">
        <v>269</v>
      </c>
      <c r="U28" s="18" t="s">
        <v>260</v>
      </c>
      <c r="V28" s="7" t="s">
        <v>253</v>
      </c>
      <c r="W28" s="7" t="s">
        <v>253</v>
      </c>
      <c r="X28" s="7" t="s">
        <v>237</v>
      </c>
      <c r="Y28" s="22" t="s">
        <v>237</v>
      </c>
      <c r="Z28" s="29" t="s">
        <v>243</v>
      </c>
      <c r="AA28" s="18" t="s">
        <v>237</v>
      </c>
      <c r="AB28" s="7" t="s">
        <v>237</v>
      </c>
      <c r="AC28" s="7" t="s">
        <v>237</v>
      </c>
      <c r="AD28" s="22" t="s">
        <v>237</v>
      </c>
      <c r="AE28" s="18" t="s">
        <v>237</v>
      </c>
      <c r="AF28" s="7" t="s">
        <v>244</v>
      </c>
      <c r="AG28" s="22" t="s">
        <v>266</v>
      </c>
      <c r="AH28" s="18" t="s">
        <v>260</v>
      </c>
      <c r="AI28" s="22" t="s">
        <v>246</v>
      </c>
      <c r="AJ28" s="18" t="s">
        <v>237</v>
      </c>
      <c r="AK28" s="7" t="s">
        <v>255</v>
      </c>
      <c r="AL28" s="22" t="s">
        <v>246</v>
      </c>
      <c r="AM28" s="18" t="s">
        <v>256</v>
      </c>
      <c r="AN28" s="7" t="s">
        <v>237</v>
      </c>
      <c r="AO28" s="7" t="s">
        <v>237</v>
      </c>
      <c r="AP28" s="7" t="s">
        <v>267</v>
      </c>
    </row>
    <row r="29" spans="1:42" ht="18">
      <c r="A29" s="55"/>
      <c r="B29" s="13"/>
      <c r="C29" s="14"/>
      <c r="D29" s="14"/>
      <c r="E29" s="12"/>
      <c r="F29" s="14"/>
      <c r="G29" s="12"/>
      <c r="H29" s="12"/>
      <c r="I29" s="12"/>
      <c r="J29" s="14"/>
      <c r="K29" s="14"/>
      <c r="L29" s="14"/>
      <c r="M29" s="14"/>
      <c r="N29" s="14"/>
      <c r="O29" s="5"/>
      <c r="P29" s="25"/>
      <c r="Q29" s="20"/>
      <c r="R29" s="27"/>
      <c r="S29" s="20"/>
      <c r="T29" s="27"/>
      <c r="U29" s="20"/>
      <c r="V29" s="6"/>
      <c r="W29" s="6"/>
      <c r="X29" s="6"/>
      <c r="Y29" s="27"/>
      <c r="Z29" s="31"/>
      <c r="AA29" s="20"/>
      <c r="AB29" s="6"/>
      <c r="AC29" s="6"/>
      <c r="AD29" s="27"/>
      <c r="AE29" s="20"/>
      <c r="AF29" s="6"/>
      <c r="AG29" s="27"/>
      <c r="AH29" s="20"/>
      <c r="AI29" s="27"/>
      <c r="AJ29" s="20"/>
      <c r="AK29" s="6"/>
      <c r="AL29" s="27"/>
      <c r="AM29" s="20"/>
      <c r="AN29" s="6"/>
      <c r="AO29" s="6"/>
      <c r="AP29" s="6"/>
    </row>
    <row r="30" spans="1:42" ht="120">
      <c r="A30" s="120" t="s">
        <v>31</v>
      </c>
      <c r="B30" s="84" t="s">
        <v>190</v>
      </c>
      <c r="C30" s="85" t="s">
        <v>184</v>
      </c>
      <c r="D30" s="61" t="s">
        <v>316</v>
      </c>
      <c r="E30" s="104" t="s">
        <v>238</v>
      </c>
      <c r="F30" s="113" t="s">
        <v>368</v>
      </c>
      <c r="G30" s="95" t="s">
        <v>331</v>
      </c>
      <c r="H30" s="76" t="s">
        <v>237</v>
      </c>
      <c r="I30" s="62" t="s">
        <v>333</v>
      </c>
      <c r="J30" s="62" t="s">
        <v>333</v>
      </c>
      <c r="K30" s="62" t="s">
        <v>362</v>
      </c>
      <c r="L30" s="62" t="s">
        <v>333</v>
      </c>
      <c r="M30" s="98" t="s">
        <v>334</v>
      </c>
      <c r="N30" s="9" t="s">
        <v>32</v>
      </c>
      <c r="O30" s="4" t="s">
        <v>233</v>
      </c>
      <c r="P30" s="23" t="s">
        <v>10</v>
      </c>
      <c r="Q30" s="18" t="s">
        <v>237</v>
      </c>
      <c r="R30" s="22" t="s">
        <v>237</v>
      </c>
      <c r="S30" s="18" t="s">
        <v>238</v>
      </c>
      <c r="T30" s="22"/>
      <c r="U30" s="18"/>
      <c r="V30" s="7"/>
      <c r="W30" s="7"/>
      <c r="X30" s="7"/>
      <c r="Y30" s="22"/>
      <c r="Z30" s="29"/>
      <c r="AA30" s="18"/>
      <c r="AB30" s="7"/>
      <c r="AC30" s="7"/>
      <c r="AD30" s="22"/>
      <c r="AE30" s="18"/>
      <c r="AF30" s="7"/>
      <c r="AG30" s="22"/>
      <c r="AH30" s="18"/>
      <c r="AI30" s="22"/>
      <c r="AJ30" s="18"/>
      <c r="AK30" s="7"/>
      <c r="AL30" s="22"/>
      <c r="AM30" s="18"/>
      <c r="AN30" s="7"/>
      <c r="AO30" s="7"/>
      <c r="AP30" s="7"/>
    </row>
    <row r="31" spans="1:42" ht="85.5">
      <c r="A31" s="121"/>
      <c r="B31" s="48" t="s">
        <v>191</v>
      </c>
      <c r="C31" s="65" t="s">
        <v>185</v>
      </c>
      <c r="D31" s="65"/>
      <c r="E31" s="105"/>
      <c r="F31" s="105"/>
      <c r="G31" s="65"/>
      <c r="H31" s="65"/>
      <c r="I31" s="65"/>
      <c r="J31" s="65"/>
      <c r="K31" s="65"/>
      <c r="L31" s="65"/>
      <c r="M31" s="65"/>
      <c r="N31" s="9" t="s">
        <v>33</v>
      </c>
      <c r="O31" s="4" t="s">
        <v>233</v>
      </c>
      <c r="P31" s="23" t="s">
        <v>76</v>
      </c>
      <c r="Q31" s="18" t="s">
        <v>246</v>
      </c>
      <c r="R31" s="22"/>
      <c r="S31" s="18"/>
      <c r="T31" s="22"/>
      <c r="U31" s="18"/>
      <c r="V31" s="7"/>
      <c r="W31" s="7"/>
      <c r="X31" s="7"/>
      <c r="Y31" s="22"/>
      <c r="Z31" s="29"/>
      <c r="AA31" s="18"/>
      <c r="AB31" s="7"/>
      <c r="AC31" s="7"/>
      <c r="AD31" s="22"/>
      <c r="AE31" s="18"/>
      <c r="AF31" s="7"/>
      <c r="AG31" s="22"/>
      <c r="AH31" s="18"/>
      <c r="AI31" s="22"/>
      <c r="AJ31" s="18"/>
      <c r="AK31" s="7"/>
      <c r="AL31" s="22"/>
      <c r="AM31" s="18"/>
      <c r="AN31" s="7"/>
      <c r="AO31" s="7"/>
      <c r="AP31" s="7"/>
    </row>
    <row r="32" spans="1:42" ht="18">
      <c r="A32" s="56"/>
      <c r="B32" s="13"/>
      <c r="C32" s="14"/>
      <c r="D32" s="14"/>
      <c r="E32" s="106"/>
      <c r="F32" s="106"/>
      <c r="G32" s="14"/>
      <c r="H32" s="14"/>
      <c r="I32" s="14"/>
      <c r="J32" s="14"/>
      <c r="K32" s="14"/>
      <c r="L32" s="14"/>
      <c r="M32" s="14"/>
      <c r="N32" s="14"/>
      <c r="O32" s="5"/>
      <c r="P32" s="25"/>
      <c r="Q32" s="20"/>
      <c r="R32" s="27"/>
      <c r="S32" s="20"/>
      <c r="T32" s="27"/>
      <c r="U32" s="20"/>
      <c r="V32" s="6"/>
      <c r="W32" s="6"/>
      <c r="X32" s="6"/>
      <c r="Y32" s="27"/>
      <c r="Z32" s="31"/>
      <c r="AA32" s="20"/>
      <c r="AB32" s="6"/>
      <c r="AC32" s="6"/>
      <c r="AD32" s="27"/>
      <c r="AE32" s="20"/>
      <c r="AF32" s="6"/>
      <c r="AG32" s="27"/>
      <c r="AH32" s="20"/>
      <c r="AI32" s="27"/>
      <c r="AJ32" s="20"/>
      <c r="AK32" s="6"/>
      <c r="AL32" s="27"/>
      <c r="AM32" s="20"/>
      <c r="AN32" s="6"/>
      <c r="AO32" s="6"/>
      <c r="AP32" s="6"/>
    </row>
    <row r="33" spans="1:42" ht="181.5" customHeight="1">
      <c r="A33" s="59" t="s">
        <v>34</v>
      </c>
      <c r="B33" s="86" t="s">
        <v>193</v>
      </c>
      <c r="C33" s="83" t="s">
        <v>187</v>
      </c>
      <c r="D33" s="61" t="s">
        <v>321</v>
      </c>
      <c r="E33" s="104" t="s">
        <v>246</v>
      </c>
      <c r="F33" s="113" t="s">
        <v>369</v>
      </c>
      <c r="G33" s="62" t="s">
        <v>36</v>
      </c>
      <c r="H33" s="62" t="s">
        <v>236</v>
      </c>
      <c r="I33" s="62" t="s">
        <v>333</v>
      </c>
      <c r="J33" s="62" t="s">
        <v>333</v>
      </c>
      <c r="K33" s="62" t="s">
        <v>362</v>
      </c>
      <c r="L33" s="62" t="s">
        <v>333</v>
      </c>
      <c r="M33" s="98" t="s">
        <v>334</v>
      </c>
      <c r="N33" s="9" t="s">
        <v>35</v>
      </c>
      <c r="O33" s="4" t="s">
        <v>233</v>
      </c>
      <c r="P33" s="23" t="s">
        <v>36</v>
      </c>
      <c r="Q33" s="18" t="s">
        <v>265</v>
      </c>
      <c r="R33" s="22"/>
      <c r="S33" s="18"/>
      <c r="T33" s="22"/>
      <c r="U33" s="18"/>
      <c r="V33" s="7"/>
      <c r="W33" s="7"/>
      <c r="X33" s="7"/>
      <c r="Y33" s="22"/>
      <c r="Z33" s="29"/>
      <c r="AA33" s="18"/>
      <c r="AB33" s="7"/>
      <c r="AC33" s="7"/>
      <c r="AD33" s="22"/>
      <c r="AE33" s="18"/>
      <c r="AF33" s="7"/>
      <c r="AG33" s="22"/>
      <c r="AH33" s="18"/>
      <c r="AI33" s="22"/>
      <c r="AJ33" s="18"/>
      <c r="AK33" s="7"/>
      <c r="AL33" s="22"/>
      <c r="AM33" s="18"/>
      <c r="AN33" s="7"/>
      <c r="AO33" s="7"/>
      <c r="AP33" s="7"/>
    </row>
    <row r="34" spans="1:42" ht="18">
      <c r="A34" s="54"/>
      <c r="B34" s="13"/>
      <c r="C34" s="14"/>
      <c r="D34" s="14"/>
      <c r="E34" s="12"/>
      <c r="F34" s="14"/>
      <c r="G34" s="12"/>
      <c r="H34" s="12"/>
      <c r="I34" s="14"/>
      <c r="J34" s="14"/>
      <c r="K34" s="14"/>
      <c r="L34" s="14"/>
      <c r="M34" s="14"/>
      <c r="N34" s="14"/>
      <c r="O34" s="5"/>
      <c r="P34" s="25"/>
      <c r="Q34" s="20"/>
      <c r="R34" s="27"/>
      <c r="S34" s="20"/>
      <c r="T34" s="27"/>
      <c r="U34" s="20"/>
      <c r="V34" s="6"/>
      <c r="W34" s="6"/>
      <c r="X34" s="6"/>
      <c r="Y34" s="27"/>
      <c r="Z34" s="31"/>
      <c r="AA34" s="20"/>
      <c r="AB34" s="6"/>
      <c r="AC34" s="6"/>
      <c r="AD34" s="27"/>
      <c r="AE34" s="20"/>
      <c r="AF34" s="6"/>
      <c r="AG34" s="27"/>
      <c r="AH34" s="20"/>
      <c r="AI34" s="27"/>
      <c r="AJ34" s="20"/>
      <c r="AK34" s="6"/>
      <c r="AL34" s="27"/>
      <c r="AM34" s="20"/>
      <c r="AN34" s="6"/>
      <c r="AO34" s="6"/>
      <c r="AP34" s="6"/>
    </row>
    <row r="35" spans="1:42" ht="165">
      <c r="A35" s="122" t="s">
        <v>38</v>
      </c>
      <c r="B35" s="78" t="s">
        <v>217</v>
      </c>
      <c r="C35" s="79" t="s">
        <v>196</v>
      </c>
      <c r="D35" s="61" t="s">
        <v>320</v>
      </c>
      <c r="E35" s="62" t="s">
        <v>263</v>
      </c>
      <c r="F35" s="61" t="s">
        <v>290</v>
      </c>
      <c r="G35" s="95" t="s">
        <v>331</v>
      </c>
      <c r="H35" s="76" t="s">
        <v>265</v>
      </c>
      <c r="I35" s="62" t="s">
        <v>333</v>
      </c>
      <c r="J35" s="62" t="s">
        <v>333</v>
      </c>
      <c r="K35" s="62" t="s">
        <v>370</v>
      </c>
      <c r="L35" s="62" t="s">
        <v>333</v>
      </c>
      <c r="M35" s="98" t="s">
        <v>334</v>
      </c>
      <c r="N35" s="9" t="s">
        <v>39</v>
      </c>
      <c r="O35" s="4" t="s">
        <v>233</v>
      </c>
      <c r="P35" s="23" t="s">
        <v>40</v>
      </c>
      <c r="Q35" s="18" t="s">
        <v>265</v>
      </c>
      <c r="R35" s="22" t="s">
        <v>237</v>
      </c>
      <c r="S35" s="18" t="s">
        <v>263</v>
      </c>
      <c r="T35" s="22" t="s">
        <v>239</v>
      </c>
      <c r="U35" s="18" t="s">
        <v>260</v>
      </c>
      <c r="V35" s="7" t="s">
        <v>246</v>
      </c>
      <c r="W35" s="7" t="s">
        <v>246</v>
      </c>
      <c r="X35" s="7" t="s">
        <v>237</v>
      </c>
      <c r="Y35" s="22" t="s">
        <v>237</v>
      </c>
      <c r="Z35" s="29" t="s">
        <v>254</v>
      </c>
      <c r="AA35" s="18" t="s">
        <v>237</v>
      </c>
      <c r="AB35" s="7" t="s">
        <v>237</v>
      </c>
      <c r="AC35" s="7" t="s">
        <v>237</v>
      </c>
      <c r="AD35" s="22" t="s">
        <v>237</v>
      </c>
      <c r="AE35" s="18" t="s">
        <v>237</v>
      </c>
      <c r="AF35" s="7" t="s">
        <v>244</v>
      </c>
      <c r="AG35" s="22" t="s">
        <v>271</v>
      </c>
      <c r="AH35" s="18" t="s">
        <v>252</v>
      </c>
      <c r="AI35" s="22" t="s">
        <v>246</v>
      </c>
      <c r="AJ35" s="18" t="s">
        <v>237</v>
      </c>
      <c r="AK35" s="7" t="s">
        <v>272</v>
      </c>
      <c r="AL35" s="22" t="s">
        <v>246</v>
      </c>
      <c r="AM35" s="18" t="s">
        <v>256</v>
      </c>
      <c r="AN35" s="7" t="s">
        <v>237</v>
      </c>
      <c r="AO35" s="7" t="s">
        <v>237</v>
      </c>
      <c r="AP35" s="7" t="s">
        <v>257</v>
      </c>
    </row>
    <row r="36" spans="1:42" ht="128.25">
      <c r="A36" s="120"/>
      <c r="B36" s="78" t="s">
        <v>216</v>
      </c>
      <c r="C36" s="79" t="s">
        <v>197</v>
      </c>
      <c r="D36" s="61" t="s">
        <v>317</v>
      </c>
      <c r="E36" s="62" t="s">
        <v>263</v>
      </c>
      <c r="G36" s="95" t="s">
        <v>331</v>
      </c>
      <c r="H36" s="107" t="s">
        <v>265</v>
      </c>
      <c r="I36" s="62" t="s">
        <v>333</v>
      </c>
      <c r="J36" s="62" t="s">
        <v>365</v>
      </c>
      <c r="K36" s="62" t="s">
        <v>370</v>
      </c>
      <c r="L36" s="62" t="s">
        <v>333</v>
      </c>
      <c r="M36" s="98" t="s">
        <v>334</v>
      </c>
      <c r="N36" s="9" t="s">
        <v>30</v>
      </c>
      <c r="O36" s="4" t="s">
        <v>233</v>
      </c>
      <c r="P36" s="23" t="s">
        <v>41</v>
      </c>
      <c r="Q36" s="18" t="s">
        <v>237</v>
      </c>
      <c r="R36" s="22" t="s">
        <v>237</v>
      </c>
      <c r="S36" s="18" t="s">
        <v>263</v>
      </c>
      <c r="T36" s="22" t="s">
        <v>239</v>
      </c>
      <c r="U36" s="18" t="s">
        <v>260</v>
      </c>
      <c r="V36" s="7" t="s">
        <v>246</v>
      </c>
      <c r="W36" s="7" t="s">
        <v>246</v>
      </c>
      <c r="X36" s="7" t="s">
        <v>237</v>
      </c>
      <c r="Y36" s="22" t="s">
        <v>237</v>
      </c>
      <c r="Z36" s="29" t="s">
        <v>243</v>
      </c>
      <c r="AA36" s="18" t="s">
        <v>237</v>
      </c>
      <c r="AB36" s="7" t="s">
        <v>237</v>
      </c>
      <c r="AC36" s="7" t="s">
        <v>237</v>
      </c>
      <c r="AD36" s="22" t="s">
        <v>237</v>
      </c>
      <c r="AE36" s="18" t="s">
        <v>237</v>
      </c>
      <c r="AF36" s="7" t="s">
        <v>244</v>
      </c>
      <c r="AG36" s="22" t="s">
        <v>246</v>
      </c>
      <c r="AH36" s="18" t="s">
        <v>252</v>
      </c>
      <c r="AI36" s="22" t="s">
        <v>246</v>
      </c>
      <c r="AJ36" s="18" t="s">
        <v>237</v>
      </c>
      <c r="AK36" s="50" t="s">
        <v>247</v>
      </c>
      <c r="AL36" s="22" t="s">
        <v>246</v>
      </c>
      <c r="AM36" s="18" t="s">
        <v>256</v>
      </c>
      <c r="AN36" s="7" t="s">
        <v>246</v>
      </c>
      <c r="AO36" s="7" t="s">
        <v>246</v>
      </c>
      <c r="AP36" s="7" t="s">
        <v>246</v>
      </c>
    </row>
    <row r="37" spans="1:42" ht="301.5" customHeight="1">
      <c r="A37" s="121"/>
      <c r="B37" s="78" t="s">
        <v>215</v>
      </c>
      <c r="C37" s="79" t="s">
        <v>198</v>
      </c>
      <c r="D37" s="69" t="s">
        <v>318</v>
      </c>
      <c r="E37" s="62" t="s">
        <v>263</v>
      </c>
      <c r="F37" s="69" t="s">
        <v>291</v>
      </c>
      <c r="G37" s="95" t="s">
        <v>331</v>
      </c>
      <c r="H37" s="75" t="s">
        <v>236</v>
      </c>
      <c r="I37" s="62" t="s">
        <v>333</v>
      </c>
      <c r="J37" s="62" t="s">
        <v>365</v>
      </c>
      <c r="K37" s="62" t="s">
        <v>370</v>
      </c>
      <c r="L37" s="62" t="s">
        <v>333</v>
      </c>
      <c r="M37" s="98" t="s">
        <v>334</v>
      </c>
      <c r="N37" s="9" t="s">
        <v>30</v>
      </c>
      <c r="O37" s="4" t="s">
        <v>233</v>
      </c>
      <c r="P37" s="23" t="s">
        <v>40</v>
      </c>
      <c r="Q37" s="18" t="s">
        <v>237</v>
      </c>
      <c r="R37" s="22" t="s">
        <v>237</v>
      </c>
      <c r="S37" s="18" t="s">
        <v>263</v>
      </c>
      <c r="T37" s="22" t="s">
        <v>239</v>
      </c>
      <c r="U37" s="18" t="s">
        <v>260</v>
      </c>
      <c r="V37" s="7" t="s">
        <v>246</v>
      </c>
      <c r="W37" s="7" t="s">
        <v>246</v>
      </c>
      <c r="X37" s="7" t="s">
        <v>237</v>
      </c>
      <c r="Y37" s="22" t="s">
        <v>237</v>
      </c>
      <c r="Z37" s="29" t="s">
        <v>243</v>
      </c>
      <c r="AA37" s="18" t="s">
        <v>237</v>
      </c>
      <c r="AB37" s="7" t="s">
        <v>237</v>
      </c>
      <c r="AC37" s="7" t="s">
        <v>237</v>
      </c>
      <c r="AD37" s="22" t="s">
        <v>237</v>
      </c>
      <c r="AE37" s="18" t="s">
        <v>237</v>
      </c>
      <c r="AF37" s="7" t="s">
        <v>244</v>
      </c>
      <c r="AG37" s="22" t="s">
        <v>271</v>
      </c>
      <c r="AH37" s="18" t="s">
        <v>252</v>
      </c>
      <c r="AI37" s="22" t="s">
        <v>246</v>
      </c>
      <c r="AJ37" s="18" t="s">
        <v>237</v>
      </c>
      <c r="AK37" s="50" t="s">
        <v>247</v>
      </c>
      <c r="AL37" s="22" t="s">
        <v>246</v>
      </c>
      <c r="AM37" s="18" t="s">
        <v>256</v>
      </c>
      <c r="AN37" s="7" t="s">
        <v>237</v>
      </c>
      <c r="AO37" s="7" t="s">
        <v>246</v>
      </c>
      <c r="AP37" s="7" t="s">
        <v>246</v>
      </c>
    </row>
    <row r="38" spans="1:42" ht="18">
      <c r="A38" s="58"/>
      <c r="B38" s="13"/>
      <c r="C38" s="14"/>
      <c r="D38" s="14"/>
      <c r="E38" s="14"/>
      <c r="F38" s="14"/>
      <c r="G38" s="14"/>
      <c r="H38" s="14"/>
      <c r="I38" s="14"/>
      <c r="J38" s="14"/>
      <c r="K38" s="14"/>
      <c r="L38" s="14"/>
      <c r="M38" s="14"/>
      <c r="N38" s="14"/>
      <c r="O38" s="5"/>
      <c r="P38" s="25"/>
      <c r="Q38" s="20"/>
      <c r="R38" s="27"/>
      <c r="S38" s="20"/>
      <c r="T38" s="27"/>
      <c r="U38" s="20"/>
      <c r="V38" s="6"/>
      <c r="W38" s="6"/>
      <c r="X38" s="6"/>
      <c r="Y38" s="27"/>
      <c r="Z38" s="31"/>
      <c r="AA38" s="20"/>
      <c r="AB38" s="6"/>
      <c r="AC38" s="6"/>
      <c r="AD38" s="27"/>
      <c r="AE38" s="20"/>
      <c r="AF38" s="6"/>
      <c r="AG38" s="27"/>
      <c r="AH38" s="20"/>
      <c r="AI38" s="27"/>
      <c r="AJ38" s="20"/>
      <c r="AK38" s="6"/>
      <c r="AL38" s="27"/>
      <c r="AM38" s="20"/>
      <c r="AN38" s="6"/>
      <c r="AO38" s="6"/>
      <c r="AP38" s="6"/>
    </row>
    <row r="39" spans="1:42" ht="42.75">
      <c r="A39" s="60" t="s">
        <v>45</v>
      </c>
      <c r="B39" s="48" t="s">
        <v>213</v>
      </c>
      <c r="C39" s="108" t="s">
        <v>206</v>
      </c>
      <c r="D39" s="65"/>
      <c r="E39" s="65"/>
      <c r="F39" s="65"/>
      <c r="G39" s="65"/>
      <c r="H39" s="65"/>
      <c r="I39" s="65"/>
      <c r="J39" s="65"/>
      <c r="K39" s="65"/>
      <c r="L39" s="65"/>
      <c r="M39" s="65"/>
      <c r="N39" s="15" t="s">
        <v>7</v>
      </c>
      <c r="O39" s="4" t="s">
        <v>233</v>
      </c>
      <c r="P39" s="23" t="s">
        <v>37</v>
      </c>
      <c r="Q39" s="18" t="s">
        <v>265</v>
      </c>
      <c r="R39" s="22" t="s">
        <v>246</v>
      </c>
      <c r="S39" s="18" t="s">
        <v>263</v>
      </c>
      <c r="T39" s="22" t="s">
        <v>239</v>
      </c>
      <c r="U39" s="21" t="s">
        <v>252</v>
      </c>
      <c r="V39" s="8" t="s">
        <v>246</v>
      </c>
      <c r="W39" s="8" t="s">
        <v>246</v>
      </c>
      <c r="X39" s="8" t="s">
        <v>246</v>
      </c>
      <c r="Y39" s="28" t="s">
        <v>237</v>
      </c>
      <c r="Z39" s="32" t="s">
        <v>250</v>
      </c>
      <c r="AA39" s="21" t="s">
        <v>237</v>
      </c>
      <c r="AB39" s="8" t="s">
        <v>237</v>
      </c>
      <c r="AC39" s="8" t="s">
        <v>237</v>
      </c>
      <c r="AD39" s="28" t="s">
        <v>237</v>
      </c>
      <c r="AE39" s="21" t="s">
        <v>246</v>
      </c>
      <c r="AF39" s="8" t="s">
        <v>246</v>
      </c>
      <c r="AG39" s="28" t="s">
        <v>246</v>
      </c>
      <c r="AH39" s="21" t="s">
        <v>252</v>
      </c>
      <c r="AI39" s="28" t="s">
        <v>246</v>
      </c>
      <c r="AJ39" s="21" t="s">
        <v>237</v>
      </c>
      <c r="AK39" s="8" t="s">
        <v>270</v>
      </c>
      <c r="AL39" s="28" t="s">
        <v>246</v>
      </c>
      <c r="AM39" s="21"/>
      <c r="AN39" s="8"/>
      <c r="AO39" s="8" t="s">
        <v>237</v>
      </c>
      <c r="AP39" s="8"/>
    </row>
    <row r="40" spans="1:42">
      <c r="C40" s="64"/>
      <c r="D40" s="64"/>
      <c r="E40" s="64"/>
      <c r="G40" s="64"/>
      <c r="H40" s="64"/>
      <c r="I40" s="64"/>
      <c r="J40" s="64"/>
      <c r="K40" s="64"/>
      <c r="L40" s="64"/>
      <c r="M40" s="64"/>
    </row>
    <row r="41" spans="1:42" ht="195">
      <c r="A41" s="57" t="s">
        <v>297</v>
      </c>
      <c r="B41" s="86" t="s">
        <v>208</v>
      </c>
      <c r="C41" s="87" t="s">
        <v>296</v>
      </c>
      <c r="D41" s="69" t="s">
        <v>319</v>
      </c>
      <c r="E41" s="62" t="s">
        <v>298</v>
      </c>
      <c r="F41" s="69"/>
      <c r="G41" s="75" t="s">
        <v>37</v>
      </c>
      <c r="H41" s="75" t="s">
        <v>265</v>
      </c>
      <c r="I41" s="62" t="s">
        <v>333</v>
      </c>
      <c r="J41" s="62" t="s">
        <v>370</v>
      </c>
      <c r="K41" s="62" t="s">
        <v>362</v>
      </c>
      <c r="L41" s="62" t="s">
        <v>333</v>
      </c>
      <c r="M41" s="98" t="s">
        <v>334</v>
      </c>
      <c r="N41" s="15" t="s">
        <v>22</v>
      </c>
      <c r="O41" s="4"/>
      <c r="P41" s="23"/>
      <c r="Q41" s="18"/>
      <c r="R41" s="22"/>
      <c r="S41" s="18"/>
      <c r="T41" s="22"/>
      <c r="U41" s="18"/>
      <c r="V41" s="7"/>
      <c r="W41" s="7"/>
      <c r="X41" s="7"/>
      <c r="Y41" s="22"/>
      <c r="Z41" s="29"/>
      <c r="AA41" s="18"/>
      <c r="AB41" s="7"/>
      <c r="AC41" s="7"/>
      <c r="AD41" s="22"/>
      <c r="AE41" s="18"/>
      <c r="AF41" s="7"/>
      <c r="AG41" s="22"/>
      <c r="AH41" s="18"/>
      <c r="AI41" s="22"/>
      <c r="AJ41" s="18"/>
      <c r="AK41" s="7"/>
      <c r="AL41" s="22"/>
      <c r="AM41" s="18"/>
      <c r="AN41" s="7"/>
      <c r="AO41" s="7"/>
      <c r="AP41" s="7"/>
    </row>
    <row r="42" spans="1:42" ht="15" customHeight="1">
      <c r="A42" s="93"/>
      <c r="B42" s="68"/>
      <c r="C42" s="63"/>
      <c r="D42" s="69"/>
      <c r="E42" s="69"/>
      <c r="F42" s="71"/>
      <c r="G42" s="70"/>
      <c r="H42" s="70"/>
      <c r="I42" s="65"/>
      <c r="J42" s="65"/>
      <c r="K42" s="65"/>
      <c r="L42" s="65"/>
      <c r="M42" s="65"/>
      <c r="N42" s="9"/>
      <c r="O42" s="4"/>
      <c r="P42" s="23"/>
      <c r="Q42" s="18"/>
      <c r="R42" s="22"/>
      <c r="S42" s="18"/>
      <c r="T42" s="22"/>
      <c r="U42" s="18"/>
      <c r="V42" s="7"/>
      <c r="W42" s="7"/>
      <c r="X42" s="7"/>
      <c r="Y42" s="22"/>
      <c r="Z42" s="29"/>
      <c r="AA42" s="18"/>
      <c r="AB42" s="7"/>
      <c r="AC42" s="7"/>
      <c r="AD42" s="22"/>
      <c r="AE42" s="18"/>
      <c r="AF42" s="7"/>
      <c r="AG42" s="22"/>
      <c r="AH42" s="18"/>
      <c r="AI42" s="22"/>
      <c r="AJ42" s="18"/>
      <c r="AK42" s="50"/>
      <c r="AL42" s="22"/>
      <c r="AM42" s="18"/>
      <c r="AN42" s="7"/>
      <c r="AO42" s="7"/>
      <c r="AP42" s="7"/>
    </row>
    <row r="43" spans="1:42" ht="15" customHeight="1">
      <c r="A43" s="93"/>
      <c r="B43" s="68"/>
      <c r="C43" s="63"/>
      <c r="D43" s="69"/>
      <c r="E43" s="69"/>
      <c r="F43" s="69"/>
      <c r="G43" s="70"/>
      <c r="H43" s="70"/>
      <c r="I43" s="65"/>
      <c r="J43" s="65"/>
      <c r="K43" s="65"/>
      <c r="L43" s="65"/>
      <c r="M43" s="65"/>
      <c r="N43" s="9"/>
      <c r="O43" s="4"/>
      <c r="P43" s="23"/>
      <c r="Q43" s="18"/>
      <c r="R43" s="22"/>
      <c r="S43" s="18"/>
      <c r="T43" s="22"/>
      <c r="U43" s="18"/>
      <c r="V43" s="7"/>
      <c r="W43" s="7"/>
      <c r="X43" s="7"/>
      <c r="Y43" s="22"/>
      <c r="Z43" s="29"/>
      <c r="AA43" s="18"/>
      <c r="AB43" s="7"/>
      <c r="AC43" s="7"/>
      <c r="AD43" s="22"/>
      <c r="AE43" s="18"/>
      <c r="AF43" s="7"/>
      <c r="AG43" s="22"/>
      <c r="AH43" s="18"/>
      <c r="AI43" s="22"/>
      <c r="AJ43" s="18"/>
      <c r="AK43" s="50"/>
      <c r="AL43" s="22"/>
      <c r="AM43" s="18"/>
      <c r="AN43" s="7"/>
      <c r="AO43" s="7"/>
      <c r="AP43" s="7"/>
    </row>
    <row r="45" spans="1:42" ht="19.5" thickBot="1"/>
    <row r="46" spans="1:42" ht="39.75" customHeight="1" thickBot="1">
      <c r="B46" s="88"/>
      <c r="C46" s="64" t="s">
        <v>325</v>
      </c>
      <c r="D46" s="71" t="s">
        <v>326</v>
      </c>
    </row>
    <row r="47" spans="1:42" ht="19.5" thickBot="1">
      <c r="C47" s="77"/>
    </row>
    <row r="48" spans="1:42" ht="35.25" customHeight="1" thickBot="1">
      <c r="B48" s="89"/>
      <c r="C48" s="92" t="s">
        <v>371</v>
      </c>
      <c r="D48" s="91" t="s">
        <v>327</v>
      </c>
    </row>
    <row r="49" spans="2:5" ht="19.5" thickBot="1">
      <c r="C49" s="77"/>
    </row>
    <row r="50" spans="2:5" ht="41.25" customHeight="1" thickBot="1">
      <c r="B50" s="90"/>
      <c r="C50" s="91" t="s">
        <v>372</v>
      </c>
      <c r="D50" s="91" t="s">
        <v>328</v>
      </c>
    </row>
    <row r="52" spans="2:5">
      <c r="B52" s="39" t="s">
        <v>341</v>
      </c>
      <c r="C52" t="s">
        <v>340</v>
      </c>
    </row>
    <row r="53" spans="2:5">
      <c r="B53" s="39" t="s">
        <v>346</v>
      </c>
      <c r="C53" t="s">
        <v>342</v>
      </c>
    </row>
    <row r="54" spans="2:5">
      <c r="B54" s="39" t="s">
        <v>347</v>
      </c>
      <c r="C54" t="s">
        <v>343</v>
      </c>
    </row>
    <row r="55" spans="2:5">
      <c r="B55" s="39" t="s">
        <v>322</v>
      </c>
      <c r="C55" t="s">
        <v>344</v>
      </c>
    </row>
    <row r="56" spans="2:5">
      <c r="B56" s="39" t="s">
        <v>323</v>
      </c>
      <c r="C56" t="s">
        <v>345</v>
      </c>
    </row>
    <row r="58" spans="2:5">
      <c r="B58" t="s">
        <v>359</v>
      </c>
    </row>
    <row r="60" spans="2:5">
      <c r="B60" s="96" t="s">
        <v>373</v>
      </c>
      <c r="E60" t="s">
        <v>374</v>
      </c>
    </row>
    <row r="61" spans="2:5">
      <c r="B61" s="96" t="s">
        <v>375</v>
      </c>
      <c r="E61" t="s">
        <v>376</v>
      </c>
    </row>
    <row r="62" spans="2:5">
      <c r="B62" s="96" t="s">
        <v>377</v>
      </c>
      <c r="E62" t="s">
        <v>379</v>
      </c>
    </row>
    <row r="63" spans="2:5">
      <c r="B63" s="96" t="s">
        <v>380</v>
      </c>
      <c r="E63" t="s">
        <v>378</v>
      </c>
    </row>
    <row r="66" spans="2:3">
      <c r="B66" t="s">
        <v>349</v>
      </c>
    </row>
    <row r="68" spans="2:3">
      <c r="B68" t="s">
        <v>350</v>
      </c>
      <c r="C68" t="s">
        <v>351</v>
      </c>
    </row>
    <row r="69" spans="2:3">
      <c r="B69" t="s">
        <v>352</v>
      </c>
      <c r="C69" t="s">
        <v>353</v>
      </c>
    </row>
    <row r="70" spans="2:3">
      <c r="B70" t="s">
        <v>354</v>
      </c>
      <c r="C70" t="s">
        <v>353</v>
      </c>
    </row>
    <row r="71" spans="2:3">
      <c r="B71" t="s">
        <v>355</v>
      </c>
      <c r="C71" t="s">
        <v>353</v>
      </c>
    </row>
    <row r="72" spans="2:3">
      <c r="B72" t="s">
        <v>356</v>
      </c>
      <c r="C72" t="s">
        <v>353</v>
      </c>
    </row>
    <row r="73" spans="2:3">
      <c r="B73" t="s">
        <v>357</v>
      </c>
      <c r="C73" t="s">
        <v>358</v>
      </c>
    </row>
  </sheetData>
  <mergeCells count="13">
    <mergeCell ref="AJ1:AL1"/>
    <mergeCell ref="AM1:AP1"/>
    <mergeCell ref="A1:P1"/>
    <mergeCell ref="Q1:R1"/>
    <mergeCell ref="S1:T1"/>
    <mergeCell ref="U1:Y1"/>
    <mergeCell ref="AA1:AD1"/>
    <mergeCell ref="AE1:AG1"/>
    <mergeCell ref="A3:A5"/>
    <mergeCell ref="A7:A28"/>
    <mergeCell ref="A30:A31"/>
    <mergeCell ref="A35:A37"/>
    <mergeCell ref="AH1:AI1"/>
  </mergeCells>
  <dataValidations count="18">
    <dataValidation type="list" allowBlank="1" showInputMessage="1" showErrorMessage="1" sqref="R30:R31" xr:uid="{00000000-0002-0000-0300-000000000000}">
      <formula1>"Да, Да с адаптация, Не, В процес на оценка"</formula1>
    </dataValidation>
    <dataValidation type="list" allowBlank="1" showInputMessage="1" showErrorMessage="1" sqref="R3:R5" xr:uid="{00000000-0002-0000-0300-000001000000}">
      <formula1>" Да, Да, с адаптация, Не, В процес на оценка"</formula1>
    </dataValidation>
    <dataValidation type="list" allowBlank="1" showInputMessage="1" showErrorMessage="1" sqref="AP3:AP5 AP30:AP31 AP35:AP37 AP39 AP7:AP28 AP33" xr:uid="{00000000-0002-0000-0300-000002000000}">
      <formula1>"IT промени, Външна зависимост, Ресурси, Правна рамка, Неободимост от координация, Няма, В процес на оценка"</formula1>
    </dataValidation>
    <dataValidation type="list" allowBlank="1" showInputMessage="1" showErrorMessage="1" sqref="AM3:AM5 AM30:AM31 AM35:AM37 AM39 AM7:AM28 AM33" xr:uid="{00000000-0002-0000-0300-000003000000}">
      <formula1>"Висока, Средна, Ниска"</formula1>
    </dataValidation>
    <dataValidation type="list" allowBlank="1" showInputMessage="1" showErrorMessage="1" sqref="AK3:AK5 AK30:AK31 AK35:AK37 AK39 AK7:AK28 AK33" xr:uid="{00000000-0002-0000-0300-000004000000}">
      <formula1>"Пазарно съобщение, Циркулярно писмо, Семинар, Обучение, Друго"</formula1>
    </dataValidation>
    <dataValidation type="list" allowBlank="1" showInputMessage="1" showErrorMessage="1" sqref="AH39 AH35:AH37 AH30:AH31 AH3:AH5 AH7:AH28 AH33" xr:uid="{00000000-0002-0000-0300-000005000000}">
      <formula1>"Високо, Средно, Ниско, Не се очакват"</formula1>
    </dataValidation>
    <dataValidation type="list" allowBlank="1" showInputMessage="1" showErrorMessage="1" sqref="AG39 AG35:AG37 AG30:AG31 AG3:AG5 AG7:AG28 AG33" xr:uid="{00000000-0002-0000-0300-000006000000}">
      <formula1>"Готови, Частично готови, Не сме готови, В процес на оценка"</formula1>
    </dataValidation>
    <dataValidation type="list" allowBlank="1" showInputMessage="1" showErrorMessage="1" sqref="AF39 AF35:AF37 AF30:AF31 AF3:AF5 AF7:AF28 AF33" xr:uid="{00000000-0002-0000-0300-000007000000}">
      <formula1>"Вътрешно, Двустранно, Пазарно, В процес на оценка"</formula1>
    </dataValidation>
    <dataValidation type="list" allowBlank="1" showInputMessage="1" showErrorMessage="1" sqref="Z3:Z5 Z30:Z31 Z35:Z37 Z39 Z7:Z28 Z33" xr:uid="{00000000-0002-0000-0300-000008000000}">
      <formula1>"Висок, Среден, Нисък"</formula1>
    </dataValidation>
    <dataValidation type="list" allowBlank="1" showInputMessage="1" showErrorMessage="1" sqref="Y3:Y5 Y30:Y31 Y35:Y37 Y39 Y7:Y28 Y33" xr:uid="{00000000-0002-0000-0300-000009000000}">
      <formula1>"Да, Не, Частично, В процес на оценка"</formula1>
    </dataValidation>
    <dataValidation type="list" allowBlank="1" showInputMessage="1" showErrorMessage="1" sqref="X3:X5 X30:X31 X35:X37 X39 AA3:AE5 AA30:AE31 AA35:AE37 AA39:AE39 AL39 AN39:AO39 AN3:AO5 AL3:AL5 AN30:AO31 AL30:AL31 AL35:AL37 AN35:AO37 AI39:AJ39 AI35:AJ37 AI30:AJ31 AI3:AJ5 AI7:AJ28 AN7:AO28 AL7:AL28 AA7:AE28 X7:X28 AI33:AJ33 AN33:AO33 AL33 AA33:AE33 X33" xr:uid="{00000000-0002-0000-0300-00000A000000}">
      <formula1>"Да, Не, В процес на оценка"</formula1>
    </dataValidation>
    <dataValidation type="list" allowBlank="1" showInputMessage="1" showErrorMessage="1" sqref="W3:W5 W30:W31 W35:W37 W39 W7:W28 W33" xr:uid="{00000000-0002-0000-0300-00000B000000}">
      <formula1>"Значителни, Ограничени, Не се изискват, В процес на оценка"</formula1>
    </dataValidation>
    <dataValidation type="list" allowBlank="1" showInputMessage="1" showErrorMessage="1" sqref="V3:V5 V30:V31 V35:V37 V39 V7:V28 V33" xr:uid="{00000000-0002-0000-0300-00000C000000}">
      <formula1>"Значителни, Ограничени, Не се изисква, В процес на оценка"</formula1>
    </dataValidation>
    <dataValidation type="list" allowBlank="1" showInputMessage="1" showErrorMessage="1" sqref="U3:U5 U30:U31 U35:U37 U39 U7:U28 U33" xr:uid="{00000000-0002-0000-0300-00000D000000}">
      <formula1>"Високо, Средно, Ниско"</formula1>
    </dataValidation>
    <dataValidation type="list" allowBlank="1" showInputMessage="1" showErrorMessage="1" sqref="T3:T5 T30:T31 T35:T37 T39 T7:T28 T33" xr:uid="{00000000-0002-0000-0300-00000E000000}">
      <formula1>"В график, Забавено, Отложено"</formula1>
    </dataValidation>
    <dataValidation type="list" allowBlank="1" showInputMessage="1" showErrorMessage="1" sqref="S3:S5 S30:S31 S35:S37 S39 S7:S28 S33 E21 E27 E30 E35:E37" xr:uid="{00000000-0002-0000-0300-00000F000000}">
      <formula1>"Не е започнато, В процес, Изпълнено, Блокирано"</formula1>
    </dataValidation>
    <dataValidation type="list" allowBlank="1" showInputMessage="1" showErrorMessage="1" sqref="R39 R35:R37 R7:R28 R33" xr:uid="{00000000-0002-0000-0300-000010000000}">
      <formula1>"Да, Да, с адаптация, Не, В процес на оценка"</formula1>
    </dataValidation>
    <dataValidation type="list" allowBlank="1" showInputMessage="1" showErrorMessage="1" sqref="Q3:Q5 Q30:Q31 Q35:Q37 Q39 Q7:Q28 Q33 E28 E33" xr:uid="{00000000-0002-0000-0300-000011000000}">
      <formula1>"Да, Частично, Не, В процес на оценка"</formula1>
    </dataValidation>
  </dataValidations>
  <hyperlinks>
    <hyperlink ref="O3" r:id="rId1" location="page=23" xr:uid="{00000000-0004-0000-0300-000000000000}"/>
    <hyperlink ref="O4" r:id="rId2" location="page=24" xr:uid="{00000000-0004-0000-0300-000001000000}"/>
    <hyperlink ref="O5" r:id="rId3" location="page=24" xr:uid="{00000000-0004-0000-0300-000002000000}"/>
    <hyperlink ref="O7" r:id="rId4" location="page=28" xr:uid="{00000000-0004-0000-0300-000003000000}"/>
    <hyperlink ref="O8" r:id="rId5" location="page=28" xr:uid="{00000000-0004-0000-0300-000004000000}"/>
    <hyperlink ref="O9" r:id="rId6" location="page=29" xr:uid="{00000000-0004-0000-0300-000005000000}"/>
    <hyperlink ref="O10" r:id="rId7" location="page=31" xr:uid="{00000000-0004-0000-0300-000006000000}"/>
    <hyperlink ref="O11" r:id="rId8" location="page=31" xr:uid="{00000000-0004-0000-0300-000007000000}"/>
    <hyperlink ref="O12" r:id="rId9" location="page=31" xr:uid="{00000000-0004-0000-0300-000008000000}"/>
    <hyperlink ref="O13" r:id="rId10" location="page=32" xr:uid="{00000000-0004-0000-0300-000009000000}"/>
    <hyperlink ref="O14" r:id="rId11" xr:uid="{00000000-0004-0000-0300-00000A000000}"/>
    <hyperlink ref="O15" r:id="rId12" location="page=32" xr:uid="{00000000-0004-0000-0300-00000B000000}"/>
    <hyperlink ref="O16" r:id="rId13" location="page=33" xr:uid="{00000000-0004-0000-0300-00000C000000}"/>
    <hyperlink ref="O17" r:id="rId14" location="page=33" xr:uid="{00000000-0004-0000-0300-00000D000000}"/>
    <hyperlink ref="O18" r:id="rId15" location="page=33" xr:uid="{00000000-0004-0000-0300-00000E000000}"/>
    <hyperlink ref="O19" r:id="rId16" location="page=34" xr:uid="{00000000-0004-0000-0300-00000F000000}"/>
    <hyperlink ref="O20" r:id="rId17" location="page=34" xr:uid="{00000000-0004-0000-0300-000010000000}"/>
    <hyperlink ref="O21" r:id="rId18" location="page=35" xr:uid="{00000000-0004-0000-0300-000011000000}"/>
    <hyperlink ref="O22" r:id="rId19" location="page=35" xr:uid="{00000000-0004-0000-0300-000012000000}"/>
    <hyperlink ref="O23" r:id="rId20" location="page=36" xr:uid="{00000000-0004-0000-0300-000013000000}"/>
    <hyperlink ref="O24" r:id="rId21" location="page=37" xr:uid="{00000000-0004-0000-0300-000014000000}"/>
    <hyperlink ref="O25" r:id="rId22" location="page=37" xr:uid="{00000000-0004-0000-0300-000015000000}"/>
    <hyperlink ref="O26" r:id="rId23" location="page=38" xr:uid="{00000000-0004-0000-0300-000016000000}"/>
    <hyperlink ref="O27" r:id="rId24" location="page=38" xr:uid="{00000000-0004-0000-0300-000017000000}"/>
    <hyperlink ref="O28" r:id="rId25" location="page=38" xr:uid="{00000000-0004-0000-0300-000018000000}"/>
    <hyperlink ref="O30" r:id="rId26" location="page=39" xr:uid="{00000000-0004-0000-0300-000019000000}"/>
    <hyperlink ref="O31" r:id="rId27" location="page=40" xr:uid="{00000000-0004-0000-0300-00001A000000}"/>
    <hyperlink ref="O33" r:id="rId28" location="page=41" xr:uid="{00000000-0004-0000-0300-00001B000000}"/>
    <hyperlink ref="O35" r:id="rId29" location="page=43" xr:uid="{00000000-0004-0000-0300-00001C000000}"/>
    <hyperlink ref="O36" r:id="rId30" location="page=46" xr:uid="{00000000-0004-0000-0300-00001D000000}"/>
    <hyperlink ref="O37" r:id="rId31" location="page=47" xr:uid="{00000000-0004-0000-0300-00001E000000}"/>
    <hyperlink ref="O39" r:id="rId32" location="page=52" xr:uid="{00000000-0004-0000-0300-00001F000000}"/>
  </hyperlinks>
  <pageMargins left="0.23622047244094491" right="0.23622047244094491" top="0.74803149606299213" bottom="0.74803149606299213" header="0.31496062992125984" footer="0.31496062992125984"/>
  <pageSetup paperSize="9" scale="33" orientation="landscape" r:id="rId3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9B0EEC17377C44BFEBE466CA406425" ma:contentTypeVersion="5" ma:contentTypeDescription="Create a new document." ma:contentTypeScope="" ma:versionID="40d87c2c1a45825d1004f0022c61525d">
  <xsd:schema xmlns:xsd="http://www.w3.org/2001/XMLSchema" xmlns:xs="http://www.w3.org/2001/XMLSchema" xmlns:p="http://schemas.microsoft.com/office/2006/metadata/properties" xmlns:ns3="16a4d5d2-c9cc-4714-ac24-0dbd16abab35" targetNamespace="http://schemas.microsoft.com/office/2006/metadata/properties" ma:root="true" ma:fieldsID="abf79dace33ddbcae51abf606a70783a" ns3:_="">
    <xsd:import namespace="16a4d5d2-c9cc-4714-ac24-0dbd16abab35"/>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a4d5d2-c9cc-4714-ac24-0dbd16abab35"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_activity" ma:index="1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16a4d5d2-c9cc-4714-ac24-0dbd16abab35" xsi:nil="true"/>
  </documentManagement>
</p:properties>
</file>

<file path=customXml/itemProps1.xml><?xml version="1.0" encoding="utf-8"?>
<ds:datastoreItem xmlns:ds="http://schemas.openxmlformats.org/officeDocument/2006/customXml" ds:itemID="{1F9C1775-3298-4363-B2B2-124816408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a4d5d2-c9cc-4714-ac24-0dbd16aba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D5FF73-7F16-493E-8466-B5F5436C1112}">
  <ds:schemaRefs>
    <ds:schemaRef ds:uri="http://schemas.microsoft.com/sharepoint/v3/contenttype/forms"/>
  </ds:schemaRefs>
</ds:datastoreItem>
</file>

<file path=customXml/itemProps3.xml><?xml version="1.0" encoding="utf-8"?>
<ds:datastoreItem xmlns:ds="http://schemas.openxmlformats.org/officeDocument/2006/customXml" ds:itemID="{55BFFCCB-8414-4CDB-86B0-BA1E9F8C849C}">
  <ds:schemaRefs>
    <ds:schemaRef ds:uri="http://purl.org/dc/dcmitype/"/>
    <ds:schemaRef ds:uri="http://purl.org/dc/elements/1.1/"/>
    <ds:schemaRef ds:uri="http://schemas.microsoft.com/office/2006/documentManagement/types"/>
    <ds:schemaRef ds:uri="http://schemas.openxmlformats.org/package/2006/metadata/core-properties"/>
    <ds:schemaRef ds:uri="16a4d5d2-c9cc-4714-ac24-0dbd16abab35"/>
    <ds:schemaRef ds:uri="http://schemas.microsoft.com/office/infopath/2007/PartnerControl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General information</vt:lpstr>
      <vt:lpstr>Scorecard</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m.dobreva@fsc.bg</dc:creator>
  <cp:lastModifiedBy>Mariana Bogdanova</cp:lastModifiedBy>
  <cp:lastPrinted>2026-08-18T07:54:28Z</cp:lastPrinted>
  <dcterms:created xsi:type="dcterms:W3CDTF">2026-03-26T10:56:47Z</dcterms:created>
  <dcterms:modified xsi:type="dcterms:W3CDTF">2026-09-17T06:22:28Z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0x0101003F9B0EEC17377C44BFEBE466CA406425</vt:lpwstr>
  </property>
</Properties>
</file>